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5" windowWidth="1395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18" i="3" l="1"/>
  <c r="E25" i="3" l="1"/>
  <c r="E27" i="3" s="1"/>
</calcChain>
</file>

<file path=xl/sharedStrings.xml><?xml version="1.0" encoding="utf-8"?>
<sst xmlns="http://schemas.openxmlformats.org/spreadsheetml/2006/main" count="43" uniqueCount="37">
  <si>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</si>
  <si>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</si>
  <si>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</si>
  <si>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</si>
  <si>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</si>
  <si>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</si>
  <si>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</si>
  <si>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</si>
  <si>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</si>
  <si>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</si>
  <si>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</si>
  <si>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</si>
  <si>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</si>
  <si>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</si>
  <si>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</si>
  <si>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</si>
  <si>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</si>
  <si>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</si>
  <si>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</si>
  <si>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</si>
  <si>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</si>
  <si>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</si>
  <si>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</si>
  <si>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</si>
  <si>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</si>
  <si>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</si>
  <si>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</si>
  <si>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</si>
  <si>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</si>
  <si>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</si>
  <si>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</si>
  <si>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</si>
  <si>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</si>
  <si>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</si>
  <si>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Transit Fleet Maintenance Facility</t>
  </si>
  <si>
    <t>1550 Anderson Road, Conroe, TX  77304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</si>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</sst>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5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32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>
      <c r="B12" s="34"/>
      <c r="C12" s="34"/>
      <c r="D12" s="34"/>
      <c r="E12" s="34"/>
      <c r="O12" t="s">
        <v>33</v>
      </c>
    </row>
    <row r="13" spans="2:16">
      <c r="B13" s="6" t="s">
        <v>0</v>
      </c>
      <c r="C13" s="16">
        <v>43279</v>
      </c>
      <c r="D13" s="16">
        <v>43130</v>
      </c>
      <c r="E13" s="8">
        <v>0</v>
      </c>
    </row>
    <row r="14" spans="2:16">
      <c r="B14" s="6" t="s">
        <v>1</v>
      </c>
      <c r="C14" s="16">
        <v>43343</v>
      </c>
      <c r="D14" s="16">
        <v>43559</v>
      </c>
      <c r="E14" s="8">
        <v>0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</row>
    <row r="16" spans="2:16">
      <c r="B16" s="6" t="s">
        <v>3</v>
      </c>
      <c r="C16" s="7" t="s">
        <v>36</v>
      </c>
      <c r="D16" s="7" t="s">
        <v>36</v>
      </c>
      <c r="E16" s="8">
        <v>0</v>
      </c>
    </row>
    <row r="17" spans="2:13">
      <c r="B17" s="6" t="s">
        <v>6</v>
      </c>
      <c r="C17" s="16">
        <v>43602</v>
      </c>
      <c r="D17" s="16">
        <v>43969</v>
      </c>
      <c r="E17" s="9">
        <v>2837.0430000000001</v>
      </c>
    </row>
    <row r="18" spans="2:13">
      <c r="B18" s="21" t="s">
        <v>10</v>
      </c>
      <c r="C18" s="23"/>
      <c r="D18" s="24"/>
      <c r="E18" s="17">
        <f>SUM(E13:E17)</f>
        <v>2837.0430000000001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709.20899999999995</v>
      </c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709.20899999999995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3546.252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disablePrompts="1"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David Bartels</cp:lastModifiedBy>
  <cp:lastPrinted>2018-08-13T14:17:16Z</cp:lastPrinted>
  <dcterms:created xsi:type="dcterms:W3CDTF">2014-09-17T12:05:47Z</dcterms:created>
  <dcterms:modified xsi:type="dcterms:W3CDTF">2018-10-15T21:44:02Z</dcterms:modified>
</cp:coreProperties>
</file>