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0" windowWidth="15480" windowHeight="10995" activeTab="0"/>
  </bookViews>
  <sheets>
    <sheet name="Authorization" sheetId="1" r:id="rId1"/>
    <sheet name="Sheet1" sheetId="2" r:id="rId2"/>
  </sheets>
  <definedNames>
    <definedName name="_xlnm.Print_Area" localSheetId="0">'Authorization'!$B$1:$G$43</definedName>
  </definedNames>
  <calcPr fullCalcOnLoad="1"/>
</workbook>
</file>

<file path=xl/sharedStrings.xml><?xml version="1.0" encoding="utf-8"?>
<sst xmlns="http://schemas.openxmlformats.org/spreadsheetml/2006/main" count="41" uniqueCount="41">
  <si>
    <t>Houston-Galveston Area Council</t>
  </si>
  <si>
    <t>ActionS Inc</t>
  </si>
  <si>
    <t>Contact</t>
  </si>
  <si>
    <t>Colorado - WCJC</t>
  </si>
  <si>
    <t>Colorado Valley Transit</t>
  </si>
  <si>
    <t>Ft. Bend Senior Citizens</t>
  </si>
  <si>
    <t>Congregate Meals</t>
  </si>
  <si>
    <t>Transportation</t>
  </si>
  <si>
    <t>Home Delivered Meals</t>
  </si>
  <si>
    <t>Date</t>
  </si>
  <si>
    <t>Galveston County Senior Citizens</t>
  </si>
  <si>
    <t>Helping One Another</t>
  </si>
  <si>
    <t>Montgomery County Committee on Aging</t>
  </si>
  <si>
    <t>Waller - Ft. Bend Senior Citizens</t>
  </si>
  <si>
    <t>Requested  Service(s)</t>
  </si>
  <si>
    <t>AAA Use Only</t>
  </si>
  <si>
    <t>Date Rec'd by AAA</t>
  </si>
  <si>
    <t xml:space="preserve">Date data entered  </t>
  </si>
  <si>
    <r>
      <t xml:space="preserve">                                                                               </t>
    </r>
    <r>
      <rPr>
        <b/>
        <sz val="14"/>
        <rFont val="Cambria"/>
        <family val="1"/>
      </rPr>
      <t xml:space="preserve">      Comments</t>
    </r>
  </si>
  <si>
    <t>Check all applicable</t>
  </si>
  <si>
    <t xml:space="preserve">Is service request in line with Meal Waiver approval.                </t>
  </si>
  <si>
    <t>Requested Number of Days Per Week</t>
  </si>
  <si>
    <t>Requested Units              Per Week</t>
  </si>
  <si>
    <t xml:space="preserve">Service Begins </t>
  </si>
  <si>
    <t xml:space="preserve">Service Ends </t>
  </si>
  <si>
    <t>Consumer Service Request Form</t>
  </si>
  <si>
    <t>Cleveland Sr. Citizens Organization</t>
  </si>
  <si>
    <t>Wharton - WCJC</t>
  </si>
  <si>
    <t>Consumer Name (Last, First, M.I.)</t>
  </si>
  <si>
    <t>Consumer ID #</t>
  </si>
  <si>
    <t>Economic Action Committee</t>
  </si>
  <si>
    <t>Senior Center or Walker County</t>
  </si>
  <si>
    <t>Catholic Charities</t>
  </si>
  <si>
    <t>Senior Citizen Project of Chambers</t>
  </si>
  <si>
    <t>Edmond, Chasity</t>
  </si>
  <si>
    <t>Haynes, Christopher</t>
  </si>
  <si>
    <t>Williams, Cristal</t>
  </si>
  <si>
    <t>Lyons, Maisha</t>
  </si>
  <si>
    <t>Contractor</t>
  </si>
  <si>
    <t>Consumer Status</t>
  </si>
  <si>
    <t>Date authorization sent to contractor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</si>
</sst>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0.000"/>
    <numFmt numFmtId="174" formatCode="0.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00\-00\-000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sz val="18"/>
      <name val="Cambria"/>
      <family val="1"/>
    </font>
    <font>
      <sz val="18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28" fillId="8" borderId="18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5" fillId="8" borderId="11" xfId="0" applyFont="1" applyFill="1" applyBorder="1" applyAlignment="1">
      <alignment/>
    </xf>
    <xf numFmtId="0" fontId="6" fillId="33" borderId="19" xfId="0" applyFont="1" applyFill="1" applyBorder="1" applyAlignment="1" applyProtection="1">
      <alignment horizontal="left"/>
      <protection locked="0"/>
    </xf>
    <xf numFmtId="0" fontId="6" fillId="33" borderId="20" xfId="0" applyFont="1" applyFill="1" applyBorder="1" applyAlignment="1" applyProtection="1">
      <alignment horizontal="left"/>
      <protection locked="0"/>
    </xf>
    <xf numFmtId="0" fontId="5" fillId="8" borderId="10" xfId="0" applyFont="1" applyFill="1" applyBorder="1" applyAlignment="1">
      <alignment horizontal="left" vertical="top"/>
    </xf>
    <xf numFmtId="0" fontId="5" fillId="8" borderId="11" xfId="0" applyFont="1" applyFill="1" applyBorder="1" applyAlignment="1">
      <alignment horizontal="left" vertical="top"/>
    </xf>
    <xf numFmtId="0" fontId="5" fillId="8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4" fontId="5" fillId="33" borderId="21" xfId="0" applyNumberFormat="1" applyFont="1" applyFill="1" applyBorder="1" applyAlignment="1" applyProtection="1">
      <alignment horizontal="center"/>
      <protection locked="0"/>
    </xf>
    <xf numFmtId="14" fontId="5" fillId="33" borderId="22" xfId="0" applyNumberFormat="1" applyFont="1" applyFill="1" applyBorder="1" applyAlignment="1" applyProtection="1">
      <alignment horizontal="center"/>
      <protection locked="0"/>
    </xf>
    <xf numFmtId="181" fontId="5" fillId="33" borderId="23" xfId="42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181" fontId="5" fillId="33" borderId="24" xfId="42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5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4" fontId="5" fillId="33" borderId="26" xfId="0" applyNumberFormat="1" applyFont="1" applyFill="1" applyBorder="1" applyAlignment="1" applyProtection="1">
      <alignment horizontal="center"/>
      <protection locked="0"/>
    </xf>
    <xf numFmtId="14" fontId="5" fillId="33" borderId="27" xfId="0" applyNumberFormat="1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5" fillId="33" borderId="29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14" fontId="5" fillId="33" borderId="30" xfId="0" applyNumberFormat="1" applyFont="1" applyFill="1" applyBorder="1" applyAlignment="1" applyProtection="1">
      <alignment horizontal="center"/>
      <protection locked="0"/>
    </xf>
    <xf numFmtId="14" fontId="5" fillId="33" borderId="31" xfId="0" applyNumberFormat="1" applyFont="1" applyFill="1" applyBorder="1" applyAlignment="1" applyProtection="1">
      <alignment horizontal="center"/>
      <protection locked="0"/>
    </xf>
    <xf numFmtId="0" fontId="0" fillId="8" borderId="24" xfId="0" applyFont="1" applyFill="1" applyBorder="1" applyAlignment="1">
      <alignment/>
    </xf>
    <xf numFmtId="0" fontId="0" fillId="8" borderId="29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31" fillId="0" borderId="3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8" fillId="8" borderId="35" xfId="0" applyFont="1" applyFill="1" applyBorder="1" applyAlignment="1">
      <alignment horizontal="left"/>
    </xf>
    <xf numFmtId="0" fontId="28" fillId="8" borderId="36" xfId="0" applyFont="1" applyFill="1" applyBorder="1" applyAlignment="1">
      <alignment horizontal="left"/>
    </xf>
    <xf numFmtId="0" fontId="5" fillId="8" borderId="37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14" fontId="5" fillId="33" borderId="41" xfId="0" applyNumberFormat="1" applyFont="1" applyFill="1" applyBorder="1" applyAlignment="1" applyProtection="1">
      <alignment/>
      <protection/>
    </xf>
    <xf numFmtId="14" fontId="5" fillId="33" borderId="42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 horizontal="center"/>
    </xf>
    <xf numFmtId="0" fontId="6" fillId="8" borderId="43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 applyProtection="1">
      <alignment vertical="top" wrapText="1"/>
      <protection locked="0"/>
    </xf>
    <xf numFmtId="0" fontId="0" fillId="33" borderId="50" xfId="0" applyFont="1" applyFill="1" applyBorder="1" applyAlignment="1" applyProtection="1">
      <alignment vertical="top" wrapText="1"/>
      <protection locked="0"/>
    </xf>
    <xf numFmtId="0" fontId="0" fillId="33" borderId="51" xfId="0" applyFont="1" applyFill="1" applyBorder="1" applyAlignment="1" applyProtection="1">
      <alignment vertical="top" wrapText="1"/>
      <protection locked="0"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52" xfId="0" applyFont="1" applyFill="1" applyBorder="1" applyAlignment="1" applyProtection="1">
      <alignment vertical="top" wrapText="1"/>
      <protection locked="0"/>
    </xf>
    <xf numFmtId="0" fontId="0" fillId="33" borderId="29" xfId="0" applyFont="1" applyFill="1" applyBorder="1" applyAlignment="1" applyProtection="1">
      <alignment vertical="top" wrapText="1"/>
      <protection locked="0"/>
    </xf>
    <xf numFmtId="0" fontId="0" fillId="33" borderId="32" xfId="0" applyFont="1" applyFill="1" applyBorder="1" applyAlignment="1" applyProtection="1">
      <alignment vertical="top" wrapText="1"/>
      <protection locked="0"/>
    </xf>
    <xf numFmtId="0" fontId="0" fillId="33" borderId="53" xfId="0" applyFont="1" applyFill="1" applyBorder="1" applyAlignment="1" applyProtection="1">
      <alignment vertical="top" wrapText="1"/>
      <protection locked="0"/>
    </xf>
    <xf numFmtId="14" fontId="5" fillId="33" borderId="41" xfId="0" applyNumberFormat="1" applyFont="1" applyFill="1" applyBorder="1" applyAlignment="1" applyProtection="1">
      <alignment horizontal="center"/>
      <protection/>
    </xf>
    <xf numFmtId="14" fontId="5" fillId="33" borderId="42" xfId="0" applyNumberFormat="1" applyFont="1" applyFill="1" applyBorder="1" applyAlignment="1" applyProtection="1">
      <alignment horizontal="center"/>
      <protection/>
    </xf>
    <xf numFmtId="14" fontId="5" fillId="33" borderId="54" xfId="0" applyNumberFormat="1" applyFont="1" applyFill="1" applyBorder="1" applyAlignment="1" applyProtection="1">
      <alignment horizontal="center"/>
      <protection/>
    </xf>
    <xf numFmtId="14" fontId="5" fillId="33" borderId="5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182" fontId="7" fillId="33" borderId="56" xfId="0" applyNumberFormat="1" applyFont="1" applyFill="1" applyBorder="1" applyAlignment="1" applyProtection="1">
      <alignment horizontal="center"/>
      <protection locked="0"/>
    </xf>
    <xf numFmtId="182" fontId="7" fillId="33" borderId="51" xfId="0" applyNumberFormat="1" applyFont="1" applyFill="1" applyBorder="1" applyAlignment="1" applyProtection="1">
      <alignment horizontal="center"/>
      <protection locked="0"/>
    </xf>
    <xf numFmtId="182" fontId="7" fillId="33" borderId="57" xfId="0" applyNumberFormat="1" applyFont="1" applyFill="1" applyBorder="1" applyAlignment="1" applyProtection="1">
      <alignment horizontal="center"/>
      <protection locked="0"/>
    </xf>
    <xf numFmtId="182" fontId="7" fillId="33" borderId="53" xfId="0" applyNumberFormat="1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0" fontId="5" fillId="33" borderId="51" xfId="0" applyFont="1" applyFill="1" applyBorder="1" applyAlignment="1" applyProtection="1">
      <alignment horizontal="center"/>
      <protection locked="0"/>
    </xf>
    <xf numFmtId="0" fontId="5" fillId="33" borderId="58" xfId="0" applyFont="1" applyFill="1" applyBorder="1" applyAlignment="1" applyProtection="1">
      <alignment horizontal="center"/>
      <protection locked="0"/>
    </xf>
    <xf numFmtId="0" fontId="5" fillId="33" borderId="59" xfId="0" applyFont="1" applyFill="1" applyBorder="1" applyAlignment="1" applyProtection="1">
      <alignment horizontal="center"/>
      <protection locked="0"/>
    </xf>
    <xf numFmtId="0" fontId="5" fillId="33" borderId="49" xfId="0" applyFont="1" applyFill="1" applyBorder="1" applyAlignment="1" applyProtection="1">
      <alignment horizontal="left"/>
      <protection locked="0"/>
    </xf>
    <xf numFmtId="0" fontId="5" fillId="33" borderId="50" xfId="0" applyFont="1" applyFill="1" applyBorder="1" applyAlignment="1" applyProtection="1">
      <alignment horizontal="left"/>
      <protection locked="0"/>
    </xf>
    <xf numFmtId="0" fontId="5" fillId="33" borderId="60" xfId="0" applyFont="1" applyFill="1" applyBorder="1" applyAlignment="1" applyProtection="1">
      <alignment horizontal="left"/>
      <protection locked="0"/>
    </xf>
    <xf numFmtId="0" fontId="5" fillId="33" borderId="61" xfId="0" applyFont="1" applyFill="1" applyBorder="1" applyAlignment="1" applyProtection="1">
      <alignment horizontal="left"/>
      <protection locked="0"/>
    </xf>
    <xf numFmtId="0" fontId="5" fillId="33" borderId="62" xfId="0" applyFont="1" applyFill="1" applyBorder="1" applyAlignment="1" applyProtection="1">
      <alignment horizontal="left"/>
      <protection locked="0"/>
    </xf>
    <xf numFmtId="0" fontId="5" fillId="33" borderId="63" xfId="0" applyFont="1" applyFill="1" applyBorder="1" applyAlignment="1" applyProtection="1">
      <alignment horizontal="left"/>
      <protection locked="0"/>
    </xf>
    <xf numFmtId="0" fontId="6" fillId="33" borderId="49" xfId="0" applyFont="1" applyFill="1" applyBorder="1" applyAlignment="1" applyProtection="1">
      <alignment horizontal="left"/>
      <protection locked="0"/>
    </xf>
    <xf numFmtId="0" fontId="6" fillId="33" borderId="50" xfId="0" applyFont="1" applyFill="1" applyBorder="1" applyAlignment="1" applyProtection="1">
      <alignment horizontal="left"/>
      <protection locked="0"/>
    </xf>
    <xf numFmtId="0" fontId="6" fillId="33" borderId="60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6" fillId="33" borderId="31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104775</xdr:rowOff>
    </xdr:from>
    <xdr:to>
      <xdr:col>1</xdr:col>
      <xdr:colOff>1304925</xdr:colOff>
      <xdr:row>4</xdr:row>
      <xdr:rowOff>66675</xdr:rowOff>
    </xdr:to>
    <xdr:pic>
      <xdr:nvPicPr>
        <xdr:cNvPr id="1" name="Picture 750" descr="Area Agency on Ag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834"/>
  <sheetViews>
    <sheetView tabSelected="1" zoomScaleSheetLayoutView="110" zoomScalePageLayoutView="0" workbookViewId="0" topLeftCell="A1">
      <selection activeCell="J15" sqref="J15"/>
    </sheetView>
  </sheetViews>
  <sheetFormatPr defaultColWidth="9.140625" defaultRowHeight="12.75"/>
  <cols>
    <col min="2" max="2" width="24.421875" style="0" customWidth="1"/>
    <col min="3" max="3" width="12.57421875" style="0" customWidth="1"/>
    <col min="4" max="6" width="17.7109375" style="0" customWidth="1"/>
    <col min="7" max="7" width="24.7109375" style="0" customWidth="1"/>
    <col min="31" max="31" width="10.140625" style="0" bestFit="1" customWidth="1"/>
    <col min="32" max="32" width="19.00390625" style="0" customWidth="1"/>
    <col min="34" max="34" width="17.140625" style="0" customWidth="1"/>
  </cols>
  <sheetData>
    <row r="1" spans="2:31" s="1" customFormat="1" ht="12.75">
      <c r="B1" s="2"/>
      <c r="C1" s="2"/>
      <c r="D1" s="2"/>
      <c r="E1" s="2"/>
      <c r="F1" s="2"/>
      <c r="G1" s="2"/>
      <c r="AA1" s="6"/>
      <c r="AE1" s="3"/>
    </row>
    <row r="2" spans="2:31" s="1" customFormat="1" ht="22.5">
      <c r="B2" s="88" t="s">
        <v>0</v>
      </c>
      <c r="C2" s="88"/>
      <c r="D2" s="89"/>
      <c r="E2" s="89"/>
      <c r="F2" s="89"/>
      <c r="G2" s="89"/>
      <c r="AA2" s="6"/>
      <c r="AE2" s="3"/>
    </row>
    <row r="3" spans="2:34" s="1" customFormat="1" ht="22.5">
      <c r="B3" s="88" t="s">
        <v>25</v>
      </c>
      <c r="C3" s="88"/>
      <c r="D3" s="89"/>
      <c r="E3" s="89"/>
      <c r="F3" s="89"/>
      <c r="G3" s="89"/>
      <c r="AA3" s="6" t="s">
        <v>1</v>
      </c>
      <c r="AE3" s="3"/>
      <c r="AF3" s="10"/>
      <c r="AG3" s="10"/>
      <c r="AH3" s="10"/>
    </row>
    <row r="4" spans="2:34" s="1" customFormat="1" ht="22.5">
      <c r="B4" s="26"/>
      <c r="C4" s="26"/>
      <c r="D4" s="27"/>
      <c r="E4" s="27"/>
      <c r="F4" s="27"/>
      <c r="G4" s="27"/>
      <c r="AA4" s="6" t="s">
        <v>32</v>
      </c>
      <c r="AE4" s="3">
        <v>42278</v>
      </c>
      <c r="AF4" s="10" t="s">
        <v>37</v>
      </c>
      <c r="AG4" s="10"/>
      <c r="AH4" s="10"/>
    </row>
    <row r="5" spans="2:34" s="1" customFormat="1" ht="12.75">
      <c r="B5" s="2"/>
      <c r="C5" s="2"/>
      <c r="D5" s="2"/>
      <c r="E5" s="2"/>
      <c r="F5" s="2"/>
      <c r="G5" s="2"/>
      <c r="AA5" s="6" t="s">
        <v>26</v>
      </c>
      <c r="AE5" s="3">
        <f aca="true" t="shared" si="0" ref="AE5:AE67">1+AE4</f>
        <v>42279</v>
      </c>
      <c r="AF5" s="9" t="s">
        <v>34</v>
      </c>
      <c r="AH5" s="9"/>
    </row>
    <row r="6" spans="2:34" s="1" customFormat="1" ht="12.75">
      <c r="B6" s="2"/>
      <c r="C6" s="2"/>
      <c r="D6" s="2"/>
      <c r="E6" s="2"/>
      <c r="F6" s="2"/>
      <c r="G6" s="2"/>
      <c r="AA6" s="6" t="s">
        <v>3</v>
      </c>
      <c r="AE6" s="3">
        <f t="shared" si="0"/>
        <v>42280</v>
      </c>
      <c r="AF6" s="9" t="s">
        <v>35</v>
      </c>
      <c r="AH6" s="9"/>
    </row>
    <row r="7" spans="2:32" s="6" customFormat="1" ht="17.25" customHeight="1">
      <c r="B7" s="5"/>
      <c r="C7" s="5"/>
      <c r="E7" s="5"/>
      <c r="F7" s="5"/>
      <c r="AA7" s="6" t="s">
        <v>4</v>
      </c>
      <c r="AE7" s="3">
        <f t="shared" si="0"/>
        <v>42281</v>
      </c>
      <c r="AF7" s="9" t="s">
        <v>36</v>
      </c>
    </row>
    <row r="8" spans="2:31" s="6" customFormat="1" ht="17.25" customHeight="1">
      <c r="B8" s="5" t="s">
        <v>9</v>
      </c>
      <c r="C8" s="5"/>
      <c r="D8" s="5"/>
      <c r="E8" s="5"/>
      <c r="F8" s="5"/>
      <c r="G8" s="5"/>
      <c r="AA8" s="6" t="s">
        <v>30</v>
      </c>
      <c r="AE8" s="3">
        <f t="shared" si="0"/>
        <v>42282</v>
      </c>
    </row>
    <row r="9" spans="2:31" s="6" customFormat="1" ht="21" customHeight="1" thickBot="1">
      <c r="B9" s="56"/>
      <c r="C9" s="5"/>
      <c r="D9" s="5"/>
      <c r="E9" s="5"/>
      <c r="F9" s="5"/>
      <c r="G9" s="5"/>
      <c r="AA9" s="6" t="s">
        <v>5</v>
      </c>
      <c r="AE9" s="3">
        <f t="shared" si="0"/>
        <v>42283</v>
      </c>
    </row>
    <row r="10" spans="2:31" s="6" customFormat="1" ht="15.75" thickBot="1">
      <c r="B10" s="14" t="s">
        <v>38</v>
      </c>
      <c r="C10" s="15"/>
      <c r="D10" s="16"/>
      <c r="E10" s="16"/>
      <c r="F10" s="17" t="s">
        <v>2</v>
      </c>
      <c r="G10" s="18"/>
      <c r="AA10" s="6" t="s">
        <v>10</v>
      </c>
      <c r="AE10" s="3">
        <f t="shared" si="0"/>
        <v>42284</v>
      </c>
    </row>
    <row r="11" spans="2:31" s="6" customFormat="1" ht="16.5" customHeight="1" thickTop="1">
      <c r="B11" s="98"/>
      <c r="C11" s="99"/>
      <c r="D11" s="99"/>
      <c r="E11" s="100"/>
      <c r="F11" s="94"/>
      <c r="G11" s="95"/>
      <c r="AA11" s="6" t="s">
        <v>11</v>
      </c>
      <c r="AE11" s="3">
        <f t="shared" si="0"/>
        <v>42285</v>
      </c>
    </row>
    <row r="12" spans="2:31" s="6" customFormat="1" ht="15" customHeight="1">
      <c r="B12" s="101"/>
      <c r="C12" s="102"/>
      <c r="D12" s="102"/>
      <c r="E12" s="103"/>
      <c r="F12" s="96"/>
      <c r="G12" s="97"/>
      <c r="AE12" s="3">
        <f t="shared" si="0"/>
        <v>42286</v>
      </c>
    </row>
    <row r="13" spans="2:31" s="6" customFormat="1" ht="15.75" thickBot="1">
      <c r="B13" s="19" t="s">
        <v>28</v>
      </c>
      <c r="C13" s="20"/>
      <c r="D13" s="21"/>
      <c r="E13" s="21"/>
      <c r="F13" s="22" t="s">
        <v>29</v>
      </c>
      <c r="G13" s="23"/>
      <c r="AA13" s="6" t="s">
        <v>12</v>
      </c>
      <c r="AE13" s="3">
        <f t="shared" si="0"/>
        <v>42287</v>
      </c>
    </row>
    <row r="14" spans="2:31" s="6" customFormat="1" ht="13.5" customHeight="1" thickTop="1">
      <c r="B14" s="104"/>
      <c r="C14" s="105"/>
      <c r="D14" s="105"/>
      <c r="E14" s="106"/>
      <c r="F14" s="90"/>
      <c r="G14" s="91"/>
      <c r="AA14" s="6" t="s">
        <v>31</v>
      </c>
      <c r="AE14" s="3">
        <f t="shared" si="0"/>
        <v>42288</v>
      </c>
    </row>
    <row r="15" spans="2:31" s="6" customFormat="1" ht="13.5" customHeight="1" thickBot="1">
      <c r="B15" s="107"/>
      <c r="C15" s="108"/>
      <c r="D15" s="108"/>
      <c r="E15" s="109"/>
      <c r="F15" s="92"/>
      <c r="G15" s="93"/>
      <c r="AA15" s="6" t="s">
        <v>33</v>
      </c>
      <c r="AE15" s="3">
        <f t="shared" si="0"/>
        <v>42289</v>
      </c>
    </row>
    <row r="16" spans="2:31" s="6" customFormat="1" ht="12.75">
      <c r="B16" s="57"/>
      <c r="C16" s="57"/>
      <c r="D16" s="57"/>
      <c r="E16" s="57"/>
      <c r="F16" s="57"/>
      <c r="G16" s="57"/>
      <c r="AA16" s="6" t="s">
        <v>13</v>
      </c>
      <c r="AE16" s="3">
        <f t="shared" si="0"/>
        <v>42290</v>
      </c>
    </row>
    <row r="17" spans="2:31" s="6" customFormat="1" ht="18">
      <c r="B17" s="68" t="s">
        <v>39</v>
      </c>
      <c r="C17" s="68"/>
      <c r="D17" s="68"/>
      <c r="E17" s="68"/>
      <c r="F17" s="68"/>
      <c r="G17" s="68"/>
      <c r="AA17" s="6" t="s">
        <v>27</v>
      </c>
      <c r="AE17" s="3">
        <f t="shared" si="0"/>
        <v>42291</v>
      </c>
    </row>
    <row r="18" spans="2:31" s="6" customFormat="1" ht="12.75">
      <c r="B18" s="58"/>
      <c r="C18" s="58"/>
      <c r="D18" s="58"/>
      <c r="E18" s="58"/>
      <c r="F18" s="58"/>
      <c r="G18" s="58"/>
      <c r="AE18" s="3">
        <f t="shared" si="0"/>
        <v>42292</v>
      </c>
    </row>
    <row r="19" spans="2:31" s="6" customFormat="1" ht="18.75" customHeight="1" thickBot="1">
      <c r="B19" s="110"/>
      <c r="C19" s="58"/>
      <c r="D19" s="58"/>
      <c r="E19" s="58"/>
      <c r="F19" s="58"/>
      <c r="G19" s="58"/>
      <c r="AC19" s="6">
        <v>1</v>
      </c>
      <c r="AE19" s="3">
        <f t="shared" si="0"/>
        <v>42293</v>
      </c>
    </row>
    <row r="20" spans="2:31" s="6" customFormat="1" ht="21.75" customHeight="1">
      <c r="B20" s="69" t="s">
        <v>14</v>
      </c>
      <c r="C20" s="64"/>
      <c r="D20" s="71" t="s">
        <v>23</v>
      </c>
      <c r="E20" s="73" t="s">
        <v>24</v>
      </c>
      <c r="F20" s="69" t="s">
        <v>21</v>
      </c>
      <c r="G20" s="69" t="s">
        <v>22</v>
      </c>
      <c r="AC20" s="6">
        <f>+AC19+1</f>
        <v>2</v>
      </c>
      <c r="AE20" s="3">
        <f t="shared" si="0"/>
        <v>42294</v>
      </c>
    </row>
    <row r="21" spans="2:31" s="6" customFormat="1" ht="31.5">
      <c r="B21" s="70"/>
      <c r="C21" s="65" t="s">
        <v>19</v>
      </c>
      <c r="D21" s="72"/>
      <c r="E21" s="74"/>
      <c r="F21" s="70"/>
      <c r="G21" s="70"/>
      <c r="AC21" s="6">
        <f aca="true" t="shared" si="1" ref="AC21:AC49">+AC20+1</f>
        <v>3</v>
      </c>
      <c r="AE21" s="3">
        <f t="shared" si="0"/>
        <v>42295</v>
      </c>
    </row>
    <row r="22" spans="2:31" s="6" customFormat="1" ht="19.5" customHeight="1" thickBot="1">
      <c r="B22" s="34" t="s">
        <v>6</v>
      </c>
      <c r="C22" s="35"/>
      <c r="D22" s="36"/>
      <c r="E22" s="37"/>
      <c r="F22" s="38"/>
      <c r="G22" s="39"/>
      <c r="AC22" s="6">
        <f t="shared" si="1"/>
        <v>4</v>
      </c>
      <c r="AE22" s="3">
        <f t="shared" si="0"/>
        <v>42296</v>
      </c>
    </row>
    <row r="23" spans="2:31" s="6" customFormat="1" ht="20.25" customHeight="1" thickBot="1" thickTop="1">
      <c r="B23" s="42" t="s">
        <v>7</v>
      </c>
      <c r="C23" s="43"/>
      <c r="D23" s="44"/>
      <c r="E23" s="45"/>
      <c r="F23" s="46"/>
      <c r="G23" s="47"/>
      <c r="AC23" s="6">
        <f t="shared" si="1"/>
        <v>5</v>
      </c>
      <c r="AE23" s="3">
        <f t="shared" si="0"/>
        <v>42297</v>
      </c>
    </row>
    <row r="24" spans="2:31" s="8" customFormat="1" ht="19.5" customHeight="1" thickBot="1" thickTop="1">
      <c r="B24" s="48" t="s">
        <v>8</v>
      </c>
      <c r="C24" s="49"/>
      <c r="D24" s="50"/>
      <c r="E24" s="51"/>
      <c r="F24" s="40"/>
      <c r="G24" s="41"/>
      <c r="AC24" s="6">
        <f t="shared" si="1"/>
        <v>6</v>
      </c>
      <c r="AE24" s="3">
        <f t="shared" si="0"/>
        <v>42298</v>
      </c>
    </row>
    <row r="25" spans="2:31" s="8" customFormat="1" ht="16.5" customHeight="1">
      <c r="B25" s="5"/>
      <c r="C25" s="5"/>
      <c r="D25" s="5"/>
      <c r="E25" s="5"/>
      <c r="F25" s="5"/>
      <c r="G25" s="5"/>
      <c r="AC25" s="6">
        <f t="shared" si="1"/>
        <v>7</v>
      </c>
      <c r="AE25" s="3">
        <f t="shared" si="0"/>
        <v>42299</v>
      </c>
    </row>
    <row r="26" spans="3:31" s="6" customFormat="1" ht="21" customHeight="1" thickBot="1">
      <c r="C26" s="5"/>
      <c r="D26" s="5"/>
      <c r="E26" s="5"/>
      <c r="F26" s="5"/>
      <c r="G26" s="5"/>
      <c r="AC26" s="6">
        <f t="shared" si="1"/>
        <v>8</v>
      </c>
      <c r="AE26" s="3">
        <f t="shared" si="0"/>
        <v>42300</v>
      </c>
    </row>
    <row r="27" spans="2:31" s="6" customFormat="1" ht="20.25" customHeight="1" thickBot="1">
      <c r="B27" s="31" t="s">
        <v>18</v>
      </c>
      <c r="C27" s="32"/>
      <c r="D27" s="32"/>
      <c r="E27" s="32"/>
      <c r="F27" s="28"/>
      <c r="G27" s="33"/>
      <c r="AC27" s="6">
        <f t="shared" si="1"/>
        <v>9</v>
      </c>
      <c r="AE27" s="3">
        <f t="shared" si="0"/>
        <v>42301</v>
      </c>
    </row>
    <row r="28" spans="2:31" s="6" customFormat="1" ht="21" customHeight="1" thickTop="1">
      <c r="B28" s="75"/>
      <c r="C28" s="76"/>
      <c r="D28" s="76"/>
      <c r="E28" s="76"/>
      <c r="F28" s="76"/>
      <c r="G28" s="77"/>
      <c r="AC28" s="6">
        <f t="shared" si="1"/>
        <v>10</v>
      </c>
      <c r="AE28" s="3">
        <f t="shared" si="0"/>
        <v>42302</v>
      </c>
    </row>
    <row r="29" spans="2:31" s="6" customFormat="1" ht="25.5" customHeight="1">
      <c r="B29" s="78"/>
      <c r="C29" s="79"/>
      <c r="D29" s="79"/>
      <c r="E29" s="79"/>
      <c r="F29" s="79"/>
      <c r="G29" s="80"/>
      <c r="AC29" s="6">
        <f t="shared" si="1"/>
        <v>11</v>
      </c>
      <c r="AE29" s="3">
        <f t="shared" si="0"/>
        <v>42303</v>
      </c>
    </row>
    <row r="30" spans="2:31" s="6" customFormat="1" ht="31.5" customHeight="1" thickBot="1">
      <c r="B30" s="81"/>
      <c r="C30" s="82"/>
      <c r="D30" s="82"/>
      <c r="E30" s="82"/>
      <c r="F30" s="82"/>
      <c r="G30" s="83"/>
      <c r="AC30" s="6">
        <f t="shared" si="1"/>
        <v>12</v>
      </c>
      <c r="AE30" s="3">
        <f t="shared" si="0"/>
        <v>42304</v>
      </c>
    </row>
    <row r="31" spans="29:31" s="6" customFormat="1" ht="15.75" customHeight="1" thickBot="1">
      <c r="AC31" s="6">
        <f t="shared" si="1"/>
        <v>13</v>
      </c>
      <c r="AE31" s="3">
        <f t="shared" si="0"/>
        <v>42305</v>
      </c>
    </row>
    <row r="32" spans="2:31" s="6" customFormat="1" ht="16.5" thickBot="1">
      <c r="B32" s="59" t="s">
        <v>15</v>
      </c>
      <c r="C32" s="60"/>
      <c r="D32" s="60"/>
      <c r="E32" s="60"/>
      <c r="F32" s="61"/>
      <c r="G32" s="55"/>
      <c r="AC32" s="6">
        <f t="shared" si="1"/>
        <v>14</v>
      </c>
      <c r="AE32" s="3">
        <f t="shared" si="0"/>
        <v>42306</v>
      </c>
    </row>
    <row r="33" spans="2:31" s="6" customFormat="1" ht="15.75" thickBot="1">
      <c r="B33" s="52" t="s">
        <v>20</v>
      </c>
      <c r="C33" s="53"/>
      <c r="D33" s="54"/>
      <c r="E33" s="54"/>
      <c r="F33" s="62"/>
      <c r="G33" s="63"/>
      <c r="AC33" s="6">
        <f t="shared" si="1"/>
        <v>15</v>
      </c>
      <c r="AE33" s="3">
        <f t="shared" si="0"/>
        <v>42307</v>
      </c>
    </row>
    <row r="34" spans="2:31" s="6" customFormat="1" ht="15.75">
      <c r="B34" s="24" t="s">
        <v>16</v>
      </c>
      <c r="C34" s="25"/>
      <c r="D34" s="25"/>
      <c r="E34" s="25"/>
      <c r="F34" s="66"/>
      <c r="G34" s="67"/>
      <c r="AC34" s="6">
        <f t="shared" si="1"/>
        <v>16</v>
      </c>
      <c r="AE34" s="3">
        <f t="shared" si="0"/>
        <v>42308</v>
      </c>
    </row>
    <row r="35" spans="2:31" s="6" customFormat="1" ht="15.75">
      <c r="B35" s="24" t="s">
        <v>17</v>
      </c>
      <c r="C35" s="25"/>
      <c r="D35" s="25"/>
      <c r="E35" s="25"/>
      <c r="F35" s="84"/>
      <c r="G35" s="85"/>
      <c r="AC35" s="6">
        <f t="shared" si="1"/>
        <v>17</v>
      </c>
      <c r="AE35" s="3">
        <f t="shared" si="0"/>
        <v>42309</v>
      </c>
    </row>
    <row r="36" spans="2:31" s="6" customFormat="1" ht="16.5" thickBot="1">
      <c r="B36" s="24" t="s">
        <v>40</v>
      </c>
      <c r="C36" s="25"/>
      <c r="D36" s="25"/>
      <c r="E36" s="25"/>
      <c r="F36" s="84"/>
      <c r="G36" s="85"/>
      <c r="AC36" s="6">
        <f t="shared" si="1"/>
        <v>18</v>
      </c>
      <c r="AE36" s="3">
        <f t="shared" si="0"/>
        <v>42310</v>
      </c>
    </row>
    <row r="37" spans="2:31" s="6" customFormat="1" ht="17.25" thickBot="1" thickTop="1">
      <c r="B37" s="29"/>
      <c r="C37" s="30"/>
      <c r="D37" s="30"/>
      <c r="E37" s="30"/>
      <c r="F37" s="86"/>
      <c r="G37" s="87"/>
      <c r="AC37" s="6">
        <f t="shared" si="1"/>
        <v>19</v>
      </c>
      <c r="AE37" s="3">
        <f t="shared" si="0"/>
        <v>42311</v>
      </c>
    </row>
    <row r="38" spans="29:31" s="6" customFormat="1" ht="12.75">
      <c r="AC38" s="6">
        <f t="shared" si="1"/>
        <v>20</v>
      </c>
      <c r="AE38" s="3">
        <f t="shared" si="0"/>
        <v>42312</v>
      </c>
    </row>
    <row r="39" spans="29:31" s="6" customFormat="1" ht="12.75">
      <c r="AC39" s="6">
        <f t="shared" si="1"/>
        <v>21</v>
      </c>
      <c r="AE39" s="3">
        <f t="shared" si="0"/>
        <v>42313</v>
      </c>
    </row>
    <row r="40" spans="2:31" s="6" customFormat="1" ht="25.5" customHeight="1">
      <c r="B40" s="11"/>
      <c r="C40" s="11"/>
      <c r="D40" s="11"/>
      <c r="E40" s="11"/>
      <c r="F40" s="12"/>
      <c r="G40" s="13"/>
      <c r="AC40" s="6">
        <f t="shared" si="1"/>
        <v>22</v>
      </c>
      <c r="AE40" s="3">
        <f t="shared" si="0"/>
        <v>42314</v>
      </c>
    </row>
    <row r="41" spans="2:31" s="6" customFormat="1" ht="25.5" customHeight="1">
      <c r="B41" s="5"/>
      <c r="C41" s="5"/>
      <c r="D41" s="5"/>
      <c r="E41" s="5"/>
      <c r="F41" s="5"/>
      <c r="G41" s="5"/>
      <c r="AC41" s="6">
        <f t="shared" si="1"/>
        <v>23</v>
      </c>
      <c r="AE41" s="3">
        <f t="shared" si="0"/>
        <v>42315</v>
      </c>
    </row>
    <row r="42" spans="2:31" s="6" customFormat="1" ht="12.75">
      <c r="B42" s="5"/>
      <c r="C42" s="5"/>
      <c r="D42" s="5"/>
      <c r="E42" s="5"/>
      <c r="F42" s="5"/>
      <c r="G42" s="5"/>
      <c r="AC42" s="6">
        <f t="shared" si="1"/>
        <v>24</v>
      </c>
      <c r="AE42" s="3">
        <f t="shared" si="0"/>
        <v>42316</v>
      </c>
    </row>
    <row r="43" spans="2:31" s="6" customFormat="1" ht="12.75">
      <c r="B43" s="5"/>
      <c r="C43" s="5"/>
      <c r="D43" s="5"/>
      <c r="E43" s="5"/>
      <c r="F43" s="5"/>
      <c r="G43" s="5"/>
      <c r="AC43" s="6">
        <f t="shared" si="1"/>
        <v>25</v>
      </c>
      <c r="AE43" s="3">
        <f t="shared" si="0"/>
        <v>42317</v>
      </c>
    </row>
    <row r="44" spans="2:31" s="6" customFormat="1" ht="12.75">
      <c r="B44" s="2"/>
      <c r="C44" s="2"/>
      <c r="D44" s="2"/>
      <c r="E44" s="2"/>
      <c r="F44" s="2"/>
      <c r="G44" s="2"/>
      <c r="AC44" s="6">
        <f t="shared" si="1"/>
        <v>26</v>
      </c>
      <c r="AE44" s="3">
        <f t="shared" si="0"/>
        <v>42318</v>
      </c>
    </row>
    <row r="45" spans="29:31" s="1" customFormat="1" ht="12.75">
      <c r="AC45" s="6">
        <f t="shared" si="1"/>
        <v>27</v>
      </c>
      <c r="AE45" s="3">
        <f t="shared" si="0"/>
        <v>42319</v>
      </c>
    </row>
    <row r="46" spans="29:31" s="1" customFormat="1" ht="12.75">
      <c r="AC46" s="6">
        <f t="shared" si="1"/>
        <v>28</v>
      </c>
      <c r="AE46" s="3">
        <f t="shared" si="0"/>
        <v>42320</v>
      </c>
    </row>
    <row r="47" spans="2:31" s="1" customFormat="1" ht="12.75">
      <c r="B47"/>
      <c r="C47"/>
      <c r="D47"/>
      <c r="E47"/>
      <c r="F47"/>
      <c r="G47"/>
      <c r="AC47" s="6">
        <f t="shared" si="1"/>
        <v>29</v>
      </c>
      <c r="AE47" s="3">
        <f t="shared" si="0"/>
        <v>42321</v>
      </c>
    </row>
    <row r="48" spans="29:31" ht="12.75">
      <c r="AC48" s="6">
        <f t="shared" si="1"/>
        <v>30</v>
      </c>
      <c r="AE48" s="3">
        <f t="shared" si="0"/>
        <v>42322</v>
      </c>
    </row>
    <row r="49" spans="29:31" ht="12.75">
      <c r="AC49" s="6">
        <f t="shared" si="1"/>
        <v>31</v>
      </c>
      <c r="AE49" s="3">
        <f t="shared" si="0"/>
        <v>42323</v>
      </c>
    </row>
    <row r="50" spans="29:31" ht="12.75">
      <c r="AC50" s="6"/>
      <c r="AE50" s="3">
        <f t="shared" si="0"/>
        <v>42324</v>
      </c>
    </row>
    <row r="51" spans="29:31" ht="12.75">
      <c r="AC51" s="6"/>
      <c r="AE51" s="3">
        <f t="shared" si="0"/>
        <v>42325</v>
      </c>
    </row>
    <row r="52" spans="29:31" ht="12.75">
      <c r="AC52" s="6"/>
      <c r="AE52" s="3">
        <f t="shared" si="0"/>
        <v>42326</v>
      </c>
    </row>
    <row r="53" spans="29:31" ht="12.75">
      <c r="AC53" s="1"/>
      <c r="AE53" s="7">
        <f t="shared" si="0"/>
        <v>42327</v>
      </c>
    </row>
    <row r="54" spans="29:31" ht="12.75">
      <c r="AC54" s="1"/>
      <c r="AE54" s="7">
        <f t="shared" si="0"/>
        <v>42328</v>
      </c>
    </row>
    <row r="55" ht="12.75">
      <c r="AE55" s="7">
        <f t="shared" si="0"/>
        <v>42329</v>
      </c>
    </row>
    <row r="56" ht="12.75">
      <c r="AE56" s="7">
        <f t="shared" si="0"/>
        <v>42330</v>
      </c>
    </row>
    <row r="57" ht="12.75">
      <c r="AE57" s="7">
        <f t="shared" si="0"/>
        <v>42331</v>
      </c>
    </row>
    <row r="58" ht="12.75">
      <c r="AE58" s="7">
        <f t="shared" si="0"/>
        <v>42332</v>
      </c>
    </row>
    <row r="59" ht="12.75">
      <c r="AE59" s="7">
        <f t="shared" si="0"/>
        <v>42333</v>
      </c>
    </row>
    <row r="60" ht="12.75">
      <c r="AE60" s="7">
        <f t="shared" si="0"/>
        <v>42334</v>
      </c>
    </row>
    <row r="61" ht="12.75">
      <c r="AE61" s="7">
        <f t="shared" si="0"/>
        <v>42335</v>
      </c>
    </row>
    <row r="62" ht="12.75">
      <c r="AE62" s="7">
        <f t="shared" si="0"/>
        <v>42336</v>
      </c>
    </row>
    <row r="63" ht="12.75">
      <c r="AE63" s="7">
        <f t="shared" si="0"/>
        <v>42337</v>
      </c>
    </row>
    <row r="64" ht="12.75">
      <c r="AE64" s="7">
        <f t="shared" si="0"/>
        <v>42338</v>
      </c>
    </row>
    <row r="65" ht="12.75">
      <c r="AE65" s="7">
        <f t="shared" si="0"/>
        <v>42339</v>
      </c>
    </row>
    <row r="66" ht="12.75">
      <c r="AE66" s="7">
        <f t="shared" si="0"/>
        <v>42340</v>
      </c>
    </row>
    <row r="67" ht="12.75">
      <c r="AE67" s="7">
        <f t="shared" si="0"/>
        <v>42341</v>
      </c>
    </row>
    <row r="68" ht="12.75">
      <c r="AE68" s="7">
        <f aca="true" t="shared" si="2" ref="AE68:AE131">1+AE67</f>
        <v>42342</v>
      </c>
    </row>
    <row r="69" ht="12.75">
      <c r="AE69" s="7">
        <f t="shared" si="2"/>
        <v>42343</v>
      </c>
    </row>
    <row r="70" ht="12.75">
      <c r="AE70" s="7">
        <f t="shared" si="2"/>
        <v>42344</v>
      </c>
    </row>
    <row r="71" ht="12.75">
      <c r="AE71" s="7">
        <f t="shared" si="2"/>
        <v>42345</v>
      </c>
    </row>
    <row r="72" ht="12.75">
      <c r="AE72" s="7">
        <f t="shared" si="2"/>
        <v>42346</v>
      </c>
    </row>
    <row r="73" ht="12.75">
      <c r="AE73" s="7">
        <f t="shared" si="2"/>
        <v>42347</v>
      </c>
    </row>
    <row r="74" ht="12.75">
      <c r="AE74" s="7">
        <f t="shared" si="2"/>
        <v>42348</v>
      </c>
    </row>
    <row r="75" ht="12.75">
      <c r="AE75" s="7">
        <f t="shared" si="2"/>
        <v>42349</v>
      </c>
    </row>
    <row r="76" ht="12.75">
      <c r="AE76" s="7">
        <f t="shared" si="2"/>
        <v>42350</v>
      </c>
    </row>
    <row r="77" ht="12.75">
      <c r="AE77" s="7">
        <f t="shared" si="2"/>
        <v>42351</v>
      </c>
    </row>
    <row r="78" ht="12.75">
      <c r="AE78" s="7">
        <f t="shared" si="2"/>
        <v>42352</v>
      </c>
    </row>
    <row r="79" ht="12.75">
      <c r="AE79" s="7">
        <f t="shared" si="2"/>
        <v>42353</v>
      </c>
    </row>
    <row r="80" ht="12.75">
      <c r="AE80" s="7">
        <f t="shared" si="2"/>
        <v>42354</v>
      </c>
    </row>
    <row r="81" ht="12.75">
      <c r="AE81" s="7">
        <f t="shared" si="2"/>
        <v>42355</v>
      </c>
    </row>
    <row r="82" ht="12.75">
      <c r="AE82" s="7">
        <f t="shared" si="2"/>
        <v>42356</v>
      </c>
    </row>
    <row r="83" ht="12.75">
      <c r="AE83" s="7">
        <f t="shared" si="2"/>
        <v>42357</v>
      </c>
    </row>
    <row r="84" ht="12.75">
      <c r="AE84" s="7">
        <f t="shared" si="2"/>
        <v>42358</v>
      </c>
    </row>
    <row r="85" ht="12.75">
      <c r="AE85" s="7">
        <f t="shared" si="2"/>
        <v>42359</v>
      </c>
    </row>
    <row r="86" ht="12.75">
      <c r="AE86" s="7">
        <f t="shared" si="2"/>
        <v>42360</v>
      </c>
    </row>
    <row r="87" ht="12.75">
      <c r="AE87" s="7">
        <f t="shared" si="2"/>
        <v>42361</v>
      </c>
    </row>
    <row r="88" ht="12.75">
      <c r="AE88" s="7">
        <f t="shared" si="2"/>
        <v>42362</v>
      </c>
    </row>
    <row r="89" ht="12.75">
      <c r="AE89" s="7">
        <f t="shared" si="2"/>
        <v>42363</v>
      </c>
    </row>
    <row r="90" ht="12.75">
      <c r="AE90" s="7">
        <f t="shared" si="2"/>
        <v>42364</v>
      </c>
    </row>
    <row r="91" ht="12.75">
      <c r="AE91" s="7">
        <f t="shared" si="2"/>
        <v>42365</v>
      </c>
    </row>
    <row r="92" ht="12.75">
      <c r="AE92" s="7">
        <f t="shared" si="2"/>
        <v>42366</v>
      </c>
    </row>
    <row r="93" ht="12.75">
      <c r="AE93" s="7">
        <f>1+AE92</f>
        <v>42367</v>
      </c>
    </row>
    <row r="94" ht="12.75">
      <c r="AE94" s="7">
        <f t="shared" si="2"/>
        <v>42368</v>
      </c>
    </row>
    <row r="95" ht="12.75">
      <c r="AE95" s="7">
        <f t="shared" si="2"/>
        <v>42369</v>
      </c>
    </row>
    <row r="96" ht="12.75">
      <c r="AE96" s="7">
        <f t="shared" si="2"/>
        <v>42370</v>
      </c>
    </row>
    <row r="97" ht="12.75">
      <c r="AE97" s="7">
        <f t="shared" si="2"/>
        <v>42371</v>
      </c>
    </row>
    <row r="98" ht="12.75">
      <c r="AE98" s="7">
        <f t="shared" si="2"/>
        <v>42372</v>
      </c>
    </row>
    <row r="99" ht="12.75">
      <c r="AE99" s="7">
        <f t="shared" si="2"/>
        <v>42373</v>
      </c>
    </row>
    <row r="100" ht="12.75">
      <c r="AE100" s="7">
        <f t="shared" si="2"/>
        <v>42374</v>
      </c>
    </row>
    <row r="101" ht="12.75">
      <c r="AE101" s="7">
        <f t="shared" si="2"/>
        <v>42375</v>
      </c>
    </row>
    <row r="102" ht="12.75">
      <c r="AE102" s="7">
        <f t="shared" si="2"/>
        <v>42376</v>
      </c>
    </row>
    <row r="103" ht="12.75">
      <c r="AE103" s="7">
        <f t="shared" si="2"/>
        <v>42377</v>
      </c>
    </row>
    <row r="104" ht="12.75">
      <c r="AE104" s="7">
        <f t="shared" si="2"/>
        <v>42378</v>
      </c>
    </row>
    <row r="105" ht="12.75">
      <c r="AE105" s="7">
        <f t="shared" si="2"/>
        <v>42379</v>
      </c>
    </row>
    <row r="106" ht="12.75">
      <c r="AE106" s="7">
        <f t="shared" si="2"/>
        <v>42380</v>
      </c>
    </row>
    <row r="107" ht="12.75">
      <c r="AE107" s="7">
        <f t="shared" si="2"/>
        <v>42381</v>
      </c>
    </row>
    <row r="108" ht="12.75">
      <c r="AE108" s="7">
        <f t="shared" si="2"/>
        <v>42382</v>
      </c>
    </row>
    <row r="109" ht="12.75">
      <c r="AE109" s="7">
        <f t="shared" si="2"/>
        <v>42383</v>
      </c>
    </row>
    <row r="110" ht="12.75">
      <c r="AE110" s="7">
        <f t="shared" si="2"/>
        <v>42384</v>
      </c>
    </row>
    <row r="111" ht="12.75">
      <c r="AE111" s="7">
        <f t="shared" si="2"/>
        <v>42385</v>
      </c>
    </row>
    <row r="112" ht="12.75">
      <c r="AE112" s="7">
        <f t="shared" si="2"/>
        <v>42386</v>
      </c>
    </row>
    <row r="113" ht="12.75">
      <c r="AE113" s="7">
        <f t="shared" si="2"/>
        <v>42387</v>
      </c>
    </row>
    <row r="114" ht="12.75">
      <c r="AE114" s="7">
        <f t="shared" si="2"/>
        <v>42388</v>
      </c>
    </row>
    <row r="115" ht="12.75">
      <c r="AE115" s="7">
        <f t="shared" si="2"/>
        <v>42389</v>
      </c>
    </row>
    <row r="116" ht="12.75">
      <c r="AE116" s="7">
        <f t="shared" si="2"/>
        <v>42390</v>
      </c>
    </row>
    <row r="117" ht="12.75">
      <c r="AE117" s="7">
        <f t="shared" si="2"/>
        <v>42391</v>
      </c>
    </row>
    <row r="118" ht="12.75">
      <c r="AE118" s="7">
        <f t="shared" si="2"/>
        <v>42392</v>
      </c>
    </row>
    <row r="119" ht="12.75">
      <c r="AE119" s="7">
        <f t="shared" si="2"/>
        <v>42393</v>
      </c>
    </row>
    <row r="120" ht="12.75">
      <c r="AE120" s="7">
        <f t="shared" si="2"/>
        <v>42394</v>
      </c>
    </row>
    <row r="121" ht="12.75">
      <c r="AE121" s="7">
        <f t="shared" si="2"/>
        <v>42395</v>
      </c>
    </row>
    <row r="122" ht="12.75">
      <c r="AE122" s="7">
        <f t="shared" si="2"/>
        <v>42396</v>
      </c>
    </row>
    <row r="123" ht="12.75">
      <c r="AE123" s="7">
        <f t="shared" si="2"/>
        <v>42397</v>
      </c>
    </row>
    <row r="124" ht="12.75">
      <c r="AE124" s="7">
        <f t="shared" si="2"/>
        <v>42398</v>
      </c>
    </row>
    <row r="125" ht="12.75">
      <c r="AE125" s="7">
        <f t="shared" si="2"/>
        <v>42399</v>
      </c>
    </row>
    <row r="126" ht="12.75">
      <c r="AE126" s="7">
        <f t="shared" si="2"/>
        <v>42400</v>
      </c>
    </row>
    <row r="127" ht="12.75">
      <c r="AE127" s="7">
        <f t="shared" si="2"/>
        <v>42401</v>
      </c>
    </row>
    <row r="128" ht="12.75">
      <c r="AE128" s="7">
        <f t="shared" si="2"/>
        <v>42402</v>
      </c>
    </row>
    <row r="129" ht="12.75">
      <c r="AE129" s="7">
        <f t="shared" si="2"/>
        <v>42403</v>
      </c>
    </row>
    <row r="130" ht="12.75">
      <c r="AE130" s="7">
        <f t="shared" si="2"/>
        <v>42404</v>
      </c>
    </row>
    <row r="131" ht="12.75">
      <c r="AE131" s="7">
        <f t="shared" si="2"/>
        <v>42405</v>
      </c>
    </row>
    <row r="132" ht="12.75">
      <c r="AE132" s="7">
        <f aca="true" t="shared" si="3" ref="AE132:AE195">1+AE131</f>
        <v>42406</v>
      </c>
    </row>
    <row r="133" ht="12.75">
      <c r="AE133" s="7">
        <f t="shared" si="3"/>
        <v>42407</v>
      </c>
    </row>
    <row r="134" ht="12.75">
      <c r="AE134" s="7">
        <f t="shared" si="3"/>
        <v>42408</v>
      </c>
    </row>
    <row r="135" ht="12.75">
      <c r="AE135" s="7">
        <f t="shared" si="3"/>
        <v>42409</v>
      </c>
    </row>
    <row r="136" ht="12.75">
      <c r="AE136" s="7">
        <f t="shared" si="3"/>
        <v>42410</v>
      </c>
    </row>
    <row r="137" ht="12.75">
      <c r="AE137" s="7">
        <f t="shared" si="3"/>
        <v>42411</v>
      </c>
    </row>
    <row r="138" ht="12.75">
      <c r="AE138" s="7">
        <f t="shared" si="3"/>
        <v>42412</v>
      </c>
    </row>
    <row r="139" ht="12.75">
      <c r="AE139" s="7">
        <f t="shared" si="3"/>
        <v>42413</v>
      </c>
    </row>
    <row r="140" ht="12.75">
      <c r="AE140" s="7">
        <f t="shared" si="3"/>
        <v>42414</v>
      </c>
    </row>
    <row r="141" ht="12.75">
      <c r="AE141" s="7">
        <f t="shared" si="3"/>
        <v>42415</v>
      </c>
    </row>
    <row r="142" ht="12.75">
      <c r="AE142" s="7">
        <f t="shared" si="3"/>
        <v>42416</v>
      </c>
    </row>
    <row r="143" ht="12.75">
      <c r="AE143" s="7">
        <f t="shared" si="3"/>
        <v>42417</v>
      </c>
    </row>
    <row r="144" ht="12.75">
      <c r="AE144" s="7">
        <f t="shared" si="3"/>
        <v>42418</v>
      </c>
    </row>
    <row r="145" ht="12.75">
      <c r="AE145" s="7">
        <f t="shared" si="3"/>
        <v>42419</v>
      </c>
    </row>
    <row r="146" ht="12.75">
      <c r="AE146" s="7">
        <f t="shared" si="3"/>
        <v>42420</v>
      </c>
    </row>
    <row r="147" ht="12.75">
      <c r="AE147" s="7">
        <f t="shared" si="3"/>
        <v>42421</v>
      </c>
    </row>
    <row r="148" ht="12.75">
      <c r="AE148" s="7">
        <f t="shared" si="3"/>
        <v>42422</v>
      </c>
    </row>
    <row r="149" ht="12.75">
      <c r="AE149" s="7">
        <f t="shared" si="3"/>
        <v>42423</v>
      </c>
    </row>
    <row r="150" ht="12.75">
      <c r="AE150" s="7">
        <f t="shared" si="3"/>
        <v>42424</v>
      </c>
    </row>
    <row r="151" ht="12.75">
      <c r="AE151" s="7">
        <f t="shared" si="3"/>
        <v>42425</v>
      </c>
    </row>
    <row r="152" ht="12.75">
      <c r="AE152" s="7">
        <f t="shared" si="3"/>
        <v>42426</v>
      </c>
    </row>
    <row r="153" ht="12.75">
      <c r="AE153" s="7">
        <f t="shared" si="3"/>
        <v>42427</v>
      </c>
    </row>
    <row r="154" ht="12.75">
      <c r="AE154" s="7">
        <f t="shared" si="3"/>
        <v>42428</v>
      </c>
    </row>
    <row r="155" ht="12.75">
      <c r="AE155" s="7">
        <f t="shared" si="3"/>
        <v>42429</v>
      </c>
    </row>
    <row r="156" ht="12.75">
      <c r="AE156" s="7">
        <f t="shared" si="3"/>
        <v>42430</v>
      </c>
    </row>
    <row r="157" ht="12.75">
      <c r="AE157" s="7">
        <f t="shared" si="3"/>
        <v>42431</v>
      </c>
    </row>
    <row r="158" ht="12.75">
      <c r="AE158" s="7">
        <f t="shared" si="3"/>
        <v>42432</v>
      </c>
    </row>
    <row r="159" ht="12.75">
      <c r="AE159" s="7">
        <f t="shared" si="3"/>
        <v>42433</v>
      </c>
    </row>
    <row r="160" ht="12.75">
      <c r="AE160" s="7">
        <f t="shared" si="3"/>
        <v>42434</v>
      </c>
    </row>
    <row r="161" ht="12.75">
      <c r="AE161" s="7">
        <f t="shared" si="3"/>
        <v>42435</v>
      </c>
    </row>
    <row r="162" ht="12.75">
      <c r="AE162" s="7">
        <f t="shared" si="3"/>
        <v>42436</v>
      </c>
    </row>
    <row r="163" ht="12.75">
      <c r="AE163" s="7">
        <f t="shared" si="3"/>
        <v>42437</v>
      </c>
    </row>
    <row r="164" ht="12.75">
      <c r="AE164" s="7">
        <f t="shared" si="3"/>
        <v>42438</v>
      </c>
    </row>
    <row r="165" ht="12.75">
      <c r="AE165" s="7">
        <f t="shared" si="3"/>
        <v>42439</v>
      </c>
    </row>
    <row r="166" ht="12.75">
      <c r="AE166" s="7">
        <f t="shared" si="3"/>
        <v>42440</v>
      </c>
    </row>
    <row r="167" ht="12.75">
      <c r="AE167" s="7">
        <f t="shared" si="3"/>
        <v>42441</v>
      </c>
    </row>
    <row r="168" ht="12.75">
      <c r="AE168" s="7">
        <f t="shared" si="3"/>
        <v>42442</v>
      </c>
    </row>
    <row r="169" ht="12.75">
      <c r="AE169" s="7">
        <f t="shared" si="3"/>
        <v>42443</v>
      </c>
    </row>
    <row r="170" ht="12.75">
      <c r="AE170" s="7">
        <f t="shared" si="3"/>
        <v>42444</v>
      </c>
    </row>
    <row r="171" ht="12.75">
      <c r="AE171" s="7">
        <f t="shared" si="3"/>
        <v>42445</v>
      </c>
    </row>
    <row r="172" ht="12.75">
      <c r="AE172" s="7">
        <f t="shared" si="3"/>
        <v>42446</v>
      </c>
    </row>
    <row r="173" ht="12.75">
      <c r="AE173" s="7">
        <f t="shared" si="3"/>
        <v>42447</v>
      </c>
    </row>
    <row r="174" ht="12.75">
      <c r="AE174" s="7">
        <f t="shared" si="3"/>
        <v>42448</v>
      </c>
    </row>
    <row r="175" ht="12.75">
      <c r="AE175" s="7">
        <f t="shared" si="3"/>
        <v>42449</v>
      </c>
    </row>
    <row r="176" ht="12.75">
      <c r="AE176" s="7">
        <f t="shared" si="3"/>
        <v>42450</v>
      </c>
    </row>
    <row r="177" ht="12.75">
      <c r="AE177" s="7">
        <f t="shared" si="3"/>
        <v>42451</v>
      </c>
    </row>
    <row r="178" ht="12.75">
      <c r="AE178" s="7">
        <f t="shared" si="3"/>
        <v>42452</v>
      </c>
    </row>
    <row r="179" ht="12.75">
      <c r="AE179" s="7">
        <f t="shared" si="3"/>
        <v>42453</v>
      </c>
    </row>
    <row r="180" ht="12.75">
      <c r="AE180" s="7">
        <f t="shared" si="3"/>
        <v>42454</v>
      </c>
    </row>
    <row r="181" ht="12.75">
      <c r="AE181" s="7">
        <f t="shared" si="3"/>
        <v>42455</v>
      </c>
    </row>
    <row r="182" ht="12.75">
      <c r="AE182" s="7">
        <f t="shared" si="3"/>
        <v>42456</v>
      </c>
    </row>
    <row r="183" ht="12.75">
      <c r="AE183" s="7">
        <f t="shared" si="3"/>
        <v>42457</v>
      </c>
    </row>
    <row r="184" ht="12.75">
      <c r="AE184" s="7">
        <f t="shared" si="3"/>
        <v>42458</v>
      </c>
    </row>
    <row r="185" ht="12.75">
      <c r="AE185" s="7">
        <f t="shared" si="3"/>
        <v>42459</v>
      </c>
    </row>
    <row r="186" ht="12.75">
      <c r="AE186" s="7">
        <f t="shared" si="3"/>
        <v>42460</v>
      </c>
    </row>
    <row r="187" ht="12.75">
      <c r="AE187" s="7">
        <f t="shared" si="3"/>
        <v>42461</v>
      </c>
    </row>
    <row r="188" ht="12.75">
      <c r="AE188" s="7">
        <f t="shared" si="3"/>
        <v>42462</v>
      </c>
    </row>
    <row r="189" ht="12.75">
      <c r="AE189" s="7">
        <f t="shared" si="3"/>
        <v>42463</v>
      </c>
    </row>
    <row r="190" ht="12.75">
      <c r="AE190" s="7">
        <f t="shared" si="3"/>
        <v>42464</v>
      </c>
    </row>
    <row r="191" ht="12.75">
      <c r="AE191" s="7">
        <f t="shared" si="3"/>
        <v>42465</v>
      </c>
    </row>
    <row r="192" ht="12.75">
      <c r="AE192" s="7">
        <f t="shared" si="3"/>
        <v>42466</v>
      </c>
    </row>
    <row r="193" ht="12.75">
      <c r="AE193" s="7">
        <f t="shared" si="3"/>
        <v>42467</v>
      </c>
    </row>
    <row r="194" ht="12.75">
      <c r="AE194" s="7">
        <f t="shared" si="3"/>
        <v>42468</v>
      </c>
    </row>
    <row r="195" ht="12.75">
      <c r="AE195" s="7">
        <f t="shared" si="3"/>
        <v>42469</v>
      </c>
    </row>
    <row r="196" ht="12.75">
      <c r="AE196" s="7">
        <f aca="true" t="shared" si="4" ref="AE196:AE259">1+AE195</f>
        <v>42470</v>
      </c>
    </row>
    <row r="197" ht="12.75">
      <c r="AE197" s="7">
        <f t="shared" si="4"/>
        <v>42471</v>
      </c>
    </row>
    <row r="198" ht="12.75">
      <c r="AE198" s="7">
        <f t="shared" si="4"/>
        <v>42472</v>
      </c>
    </row>
    <row r="199" ht="12.75">
      <c r="AE199" s="7">
        <f t="shared" si="4"/>
        <v>42473</v>
      </c>
    </row>
    <row r="200" ht="12.75">
      <c r="AE200" s="7">
        <f t="shared" si="4"/>
        <v>42474</v>
      </c>
    </row>
    <row r="201" ht="12.75">
      <c r="AE201" s="7">
        <f t="shared" si="4"/>
        <v>42475</v>
      </c>
    </row>
    <row r="202" ht="12.75">
      <c r="AE202" s="7">
        <f t="shared" si="4"/>
        <v>42476</v>
      </c>
    </row>
    <row r="203" ht="12.75">
      <c r="AE203" s="7">
        <f t="shared" si="4"/>
        <v>42477</v>
      </c>
    </row>
    <row r="204" ht="12.75">
      <c r="AE204" s="7">
        <f t="shared" si="4"/>
        <v>42478</v>
      </c>
    </row>
    <row r="205" ht="12.75">
      <c r="AE205" s="7">
        <f t="shared" si="4"/>
        <v>42479</v>
      </c>
    </row>
    <row r="206" ht="12.75">
      <c r="AE206" s="7">
        <f t="shared" si="4"/>
        <v>42480</v>
      </c>
    </row>
    <row r="207" ht="12.75">
      <c r="AE207" s="7">
        <f t="shared" si="4"/>
        <v>42481</v>
      </c>
    </row>
    <row r="208" ht="12.75">
      <c r="AE208" s="7">
        <f t="shared" si="4"/>
        <v>42482</v>
      </c>
    </row>
    <row r="209" ht="12.75">
      <c r="AE209" s="7">
        <f t="shared" si="4"/>
        <v>42483</v>
      </c>
    </row>
    <row r="210" ht="12.75">
      <c r="AE210" s="7">
        <f t="shared" si="4"/>
        <v>42484</v>
      </c>
    </row>
    <row r="211" ht="12.75">
      <c r="AE211" s="7">
        <f t="shared" si="4"/>
        <v>42485</v>
      </c>
    </row>
    <row r="212" ht="12.75">
      <c r="AE212" s="7">
        <f t="shared" si="4"/>
        <v>42486</v>
      </c>
    </row>
    <row r="213" ht="12.75">
      <c r="AE213" s="7">
        <f t="shared" si="4"/>
        <v>42487</v>
      </c>
    </row>
    <row r="214" ht="12.75">
      <c r="AE214" s="7">
        <f t="shared" si="4"/>
        <v>42488</v>
      </c>
    </row>
    <row r="215" ht="12.75">
      <c r="AE215" s="7">
        <f t="shared" si="4"/>
        <v>42489</v>
      </c>
    </row>
    <row r="216" ht="12.75">
      <c r="AE216" s="7">
        <f t="shared" si="4"/>
        <v>42490</v>
      </c>
    </row>
    <row r="217" ht="12.75">
      <c r="AE217" s="7">
        <f t="shared" si="4"/>
        <v>42491</v>
      </c>
    </row>
    <row r="218" ht="12.75">
      <c r="AE218" s="7">
        <f t="shared" si="4"/>
        <v>42492</v>
      </c>
    </row>
    <row r="219" ht="12.75">
      <c r="AE219" s="7">
        <f t="shared" si="4"/>
        <v>42493</v>
      </c>
    </row>
    <row r="220" ht="12.75">
      <c r="AE220" s="7">
        <f t="shared" si="4"/>
        <v>42494</v>
      </c>
    </row>
    <row r="221" ht="12.75">
      <c r="AE221" s="7">
        <f t="shared" si="4"/>
        <v>42495</v>
      </c>
    </row>
    <row r="222" ht="12.75">
      <c r="AE222" s="7">
        <f t="shared" si="4"/>
        <v>42496</v>
      </c>
    </row>
    <row r="223" ht="12.75">
      <c r="AE223" s="7">
        <f t="shared" si="4"/>
        <v>42497</v>
      </c>
    </row>
    <row r="224" ht="12.75">
      <c r="AE224" s="7">
        <f t="shared" si="4"/>
        <v>42498</v>
      </c>
    </row>
    <row r="225" ht="12.75">
      <c r="AE225" s="7">
        <f t="shared" si="4"/>
        <v>42499</v>
      </c>
    </row>
    <row r="226" ht="12.75">
      <c r="AE226" s="7">
        <f t="shared" si="4"/>
        <v>42500</v>
      </c>
    </row>
    <row r="227" ht="12.75">
      <c r="AE227" s="7">
        <f t="shared" si="4"/>
        <v>42501</v>
      </c>
    </row>
    <row r="228" ht="12.75">
      <c r="AE228" s="7">
        <f t="shared" si="4"/>
        <v>42502</v>
      </c>
    </row>
    <row r="229" ht="12.75">
      <c r="AE229" s="7">
        <f t="shared" si="4"/>
        <v>42503</v>
      </c>
    </row>
    <row r="230" ht="12.75">
      <c r="AE230" s="7">
        <f t="shared" si="4"/>
        <v>42504</v>
      </c>
    </row>
    <row r="231" ht="12.75">
      <c r="AE231" s="7">
        <f t="shared" si="4"/>
        <v>42505</v>
      </c>
    </row>
    <row r="232" ht="12.75">
      <c r="AE232" s="7">
        <f t="shared" si="4"/>
        <v>42506</v>
      </c>
    </row>
    <row r="233" ht="12.75">
      <c r="AE233" s="7">
        <f t="shared" si="4"/>
        <v>42507</v>
      </c>
    </row>
    <row r="234" ht="12.75">
      <c r="AE234" s="7">
        <f t="shared" si="4"/>
        <v>42508</v>
      </c>
    </row>
    <row r="235" ht="12.75">
      <c r="AE235" s="7">
        <f t="shared" si="4"/>
        <v>42509</v>
      </c>
    </row>
    <row r="236" ht="12.75">
      <c r="AE236" s="7">
        <f t="shared" si="4"/>
        <v>42510</v>
      </c>
    </row>
    <row r="237" ht="12.75">
      <c r="AE237" s="7">
        <f t="shared" si="4"/>
        <v>42511</v>
      </c>
    </row>
    <row r="238" ht="12.75">
      <c r="AE238" s="7">
        <f t="shared" si="4"/>
        <v>42512</v>
      </c>
    </row>
    <row r="239" ht="12.75">
      <c r="AE239" s="7">
        <f t="shared" si="4"/>
        <v>42513</v>
      </c>
    </row>
    <row r="240" ht="12.75">
      <c r="AE240" s="7">
        <f t="shared" si="4"/>
        <v>42514</v>
      </c>
    </row>
    <row r="241" ht="12.75">
      <c r="AE241" s="7">
        <f t="shared" si="4"/>
        <v>42515</v>
      </c>
    </row>
    <row r="242" ht="12.75">
      <c r="AE242" s="7">
        <f t="shared" si="4"/>
        <v>42516</v>
      </c>
    </row>
    <row r="243" ht="12.75">
      <c r="AE243" s="7">
        <f t="shared" si="4"/>
        <v>42517</v>
      </c>
    </row>
    <row r="244" ht="12.75">
      <c r="AE244" s="7">
        <f t="shared" si="4"/>
        <v>42518</v>
      </c>
    </row>
    <row r="245" ht="12.75">
      <c r="AE245" s="7">
        <f t="shared" si="4"/>
        <v>42519</v>
      </c>
    </row>
    <row r="246" ht="12.75">
      <c r="AE246" s="7">
        <f t="shared" si="4"/>
        <v>42520</v>
      </c>
    </row>
    <row r="247" ht="12.75">
      <c r="AE247" s="7">
        <f t="shared" si="4"/>
        <v>42521</v>
      </c>
    </row>
    <row r="248" ht="12.75">
      <c r="AE248" s="7">
        <f t="shared" si="4"/>
        <v>42522</v>
      </c>
    </row>
    <row r="249" ht="12.75">
      <c r="AE249" s="7">
        <f t="shared" si="4"/>
        <v>42523</v>
      </c>
    </row>
    <row r="250" ht="12.75">
      <c r="AE250" s="7">
        <f t="shared" si="4"/>
        <v>42524</v>
      </c>
    </row>
    <row r="251" ht="12.75">
      <c r="AE251" s="7">
        <f t="shared" si="4"/>
        <v>42525</v>
      </c>
    </row>
    <row r="252" ht="12.75">
      <c r="AE252" s="7">
        <f t="shared" si="4"/>
        <v>42526</v>
      </c>
    </row>
    <row r="253" ht="12.75">
      <c r="AE253" s="7">
        <f t="shared" si="4"/>
        <v>42527</v>
      </c>
    </row>
    <row r="254" ht="12.75">
      <c r="AE254" s="7">
        <f t="shared" si="4"/>
        <v>42528</v>
      </c>
    </row>
    <row r="255" ht="12.75">
      <c r="AE255" s="7">
        <f t="shared" si="4"/>
        <v>42529</v>
      </c>
    </row>
    <row r="256" ht="12.75">
      <c r="AE256" s="7">
        <f t="shared" si="4"/>
        <v>42530</v>
      </c>
    </row>
    <row r="257" ht="12.75">
      <c r="AE257" s="7">
        <f t="shared" si="4"/>
        <v>42531</v>
      </c>
    </row>
    <row r="258" ht="12.75">
      <c r="AE258" s="7">
        <f t="shared" si="4"/>
        <v>42532</v>
      </c>
    </row>
    <row r="259" ht="12.75">
      <c r="AE259" s="7">
        <f t="shared" si="4"/>
        <v>42533</v>
      </c>
    </row>
    <row r="260" ht="12.75">
      <c r="AE260" s="7">
        <f aca="true" t="shared" si="5" ref="AE260:AE323">1+AE259</f>
        <v>42534</v>
      </c>
    </row>
    <row r="261" ht="12.75">
      <c r="AE261" s="7">
        <f t="shared" si="5"/>
        <v>42535</v>
      </c>
    </row>
    <row r="262" ht="12.75">
      <c r="AE262" s="7">
        <f t="shared" si="5"/>
        <v>42536</v>
      </c>
    </row>
    <row r="263" ht="12.75">
      <c r="AE263" s="7">
        <f t="shared" si="5"/>
        <v>42537</v>
      </c>
    </row>
    <row r="264" ht="12.75">
      <c r="AE264" s="7">
        <f t="shared" si="5"/>
        <v>42538</v>
      </c>
    </row>
    <row r="265" ht="12.75">
      <c r="AE265" s="7">
        <f t="shared" si="5"/>
        <v>42539</v>
      </c>
    </row>
    <row r="266" ht="12.75">
      <c r="AE266" s="7">
        <f t="shared" si="5"/>
        <v>42540</v>
      </c>
    </row>
    <row r="267" ht="12.75">
      <c r="AE267" s="7">
        <f t="shared" si="5"/>
        <v>42541</v>
      </c>
    </row>
    <row r="268" ht="12.75">
      <c r="AE268" s="7">
        <f t="shared" si="5"/>
        <v>42542</v>
      </c>
    </row>
    <row r="269" ht="12.75">
      <c r="AE269" s="7">
        <f t="shared" si="5"/>
        <v>42543</v>
      </c>
    </row>
    <row r="270" ht="12.75">
      <c r="AE270" s="7">
        <f t="shared" si="5"/>
        <v>42544</v>
      </c>
    </row>
    <row r="271" ht="12.75">
      <c r="AE271" s="7">
        <f t="shared" si="5"/>
        <v>42545</v>
      </c>
    </row>
    <row r="272" ht="12.75">
      <c r="AE272" s="7">
        <f t="shared" si="5"/>
        <v>42546</v>
      </c>
    </row>
    <row r="273" ht="12.75">
      <c r="AE273" s="7">
        <f t="shared" si="5"/>
        <v>42547</v>
      </c>
    </row>
    <row r="274" ht="12.75">
      <c r="AE274" s="7">
        <f t="shared" si="5"/>
        <v>42548</v>
      </c>
    </row>
    <row r="275" ht="12.75">
      <c r="AE275" s="7">
        <f t="shared" si="5"/>
        <v>42549</v>
      </c>
    </row>
    <row r="276" ht="12.75">
      <c r="AE276" s="7">
        <f t="shared" si="5"/>
        <v>42550</v>
      </c>
    </row>
    <row r="277" ht="12.75">
      <c r="AE277" s="7">
        <f t="shared" si="5"/>
        <v>42551</v>
      </c>
    </row>
    <row r="278" ht="12.75">
      <c r="AE278" s="7">
        <f t="shared" si="5"/>
        <v>42552</v>
      </c>
    </row>
    <row r="279" ht="12.75">
      <c r="AE279" s="7">
        <f t="shared" si="5"/>
        <v>42553</v>
      </c>
    </row>
    <row r="280" ht="12.75">
      <c r="AE280" s="7">
        <f t="shared" si="5"/>
        <v>42554</v>
      </c>
    </row>
    <row r="281" ht="12.75">
      <c r="AE281" s="7">
        <f t="shared" si="5"/>
        <v>42555</v>
      </c>
    </row>
    <row r="282" ht="12.75">
      <c r="AE282" s="7">
        <f t="shared" si="5"/>
        <v>42556</v>
      </c>
    </row>
    <row r="283" ht="12.75">
      <c r="AE283" s="7">
        <f t="shared" si="5"/>
        <v>42557</v>
      </c>
    </row>
    <row r="284" ht="12.75">
      <c r="AE284" s="7">
        <f t="shared" si="5"/>
        <v>42558</v>
      </c>
    </row>
    <row r="285" ht="12.75">
      <c r="AE285" s="7">
        <f t="shared" si="5"/>
        <v>42559</v>
      </c>
    </row>
    <row r="286" ht="12.75">
      <c r="AE286" s="7">
        <f t="shared" si="5"/>
        <v>42560</v>
      </c>
    </row>
    <row r="287" ht="12.75">
      <c r="AE287" s="7">
        <f t="shared" si="5"/>
        <v>42561</v>
      </c>
    </row>
    <row r="288" ht="12.75">
      <c r="AE288" s="7">
        <f t="shared" si="5"/>
        <v>42562</v>
      </c>
    </row>
    <row r="289" ht="12.75">
      <c r="AE289" s="7">
        <f t="shared" si="5"/>
        <v>42563</v>
      </c>
    </row>
    <row r="290" ht="12.75">
      <c r="AE290" s="7">
        <f t="shared" si="5"/>
        <v>42564</v>
      </c>
    </row>
    <row r="291" ht="12.75">
      <c r="AE291" s="7">
        <f t="shared" si="5"/>
        <v>42565</v>
      </c>
    </row>
    <row r="292" ht="12.75">
      <c r="AE292" s="7">
        <f t="shared" si="5"/>
        <v>42566</v>
      </c>
    </row>
    <row r="293" ht="12.75">
      <c r="AE293" s="7">
        <f t="shared" si="5"/>
        <v>42567</v>
      </c>
    </row>
    <row r="294" ht="12.75">
      <c r="AE294" s="7">
        <f t="shared" si="5"/>
        <v>42568</v>
      </c>
    </row>
    <row r="295" ht="12.75">
      <c r="AE295" s="7">
        <f t="shared" si="5"/>
        <v>42569</v>
      </c>
    </row>
    <row r="296" ht="12.75">
      <c r="AE296" s="7">
        <f t="shared" si="5"/>
        <v>42570</v>
      </c>
    </row>
    <row r="297" ht="12.75">
      <c r="AE297" s="7">
        <f t="shared" si="5"/>
        <v>42571</v>
      </c>
    </row>
    <row r="298" ht="12.75">
      <c r="AE298" s="7">
        <f t="shared" si="5"/>
        <v>42572</v>
      </c>
    </row>
    <row r="299" ht="12.75">
      <c r="AE299" s="7">
        <f t="shared" si="5"/>
        <v>42573</v>
      </c>
    </row>
    <row r="300" ht="12.75">
      <c r="AE300" s="7">
        <f t="shared" si="5"/>
        <v>42574</v>
      </c>
    </row>
    <row r="301" ht="12.75">
      <c r="AE301" s="7">
        <f t="shared" si="5"/>
        <v>42575</v>
      </c>
    </row>
    <row r="302" ht="12.75">
      <c r="AE302" s="7">
        <f t="shared" si="5"/>
        <v>42576</v>
      </c>
    </row>
    <row r="303" ht="12.75">
      <c r="AE303" s="7">
        <f t="shared" si="5"/>
        <v>42577</v>
      </c>
    </row>
    <row r="304" ht="12.75">
      <c r="AE304" s="7">
        <f t="shared" si="5"/>
        <v>42578</v>
      </c>
    </row>
    <row r="305" ht="12.75">
      <c r="AE305" s="7">
        <f t="shared" si="5"/>
        <v>42579</v>
      </c>
    </row>
    <row r="306" ht="12.75">
      <c r="AE306" s="7">
        <f t="shared" si="5"/>
        <v>42580</v>
      </c>
    </row>
    <row r="307" ht="12.75">
      <c r="AE307" s="7">
        <f t="shared" si="5"/>
        <v>42581</v>
      </c>
    </row>
    <row r="308" ht="12.75">
      <c r="AE308" s="7">
        <f t="shared" si="5"/>
        <v>42582</v>
      </c>
    </row>
    <row r="309" ht="12.75">
      <c r="AE309" s="7">
        <f t="shared" si="5"/>
        <v>42583</v>
      </c>
    </row>
    <row r="310" ht="12.75">
      <c r="AE310" s="7">
        <f t="shared" si="5"/>
        <v>42584</v>
      </c>
    </row>
    <row r="311" ht="12.75">
      <c r="AE311" s="7">
        <f t="shared" si="5"/>
        <v>42585</v>
      </c>
    </row>
    <row r="312" ht="12.75">
      <c r="AE312" s="7">
        <f t="shared" si="5"/>
        <v>42586</v>
      </c>
    </row>
    <row r="313" ht="12.75">
      <c r="AE313" s="7">
        <f t="shared" si="5"/>
        <v>42587</v>
      </c>
    </row>
    <row r="314" ht="12.75">
      <c r="AE314" s="7">
        <f t="shared" si="5"/>
        <v>42588</v>
      </c>
    </row>
    <row r="315" ht="12.75">
      <c r="AE315" s="7">
        <f t="shared" si="5"/>
        <v>42589</v>
      </c>
    </row>
    <row r="316" ht="12.75">
      <c r="AE316" s="7">
        <f t="shared" si="5"/>
        <v>42590</v>
      </c>
    </row>
    <row r="317" ht="12.75">
      <c r="AE317" s="7">
        <f t="shared" si="5"/>
        <v>42591</v>
      </c>
    </row>
    <row r="318" ht="12.75">
      <c r="AE318" s="7">
        <f t="shared" si="5"/>
        <v>42592</v>
      </c>
    </row>
    <row r="319" ht="12.75">
      <c r="AE319" s="7">
        <f t="shared" si="5"/>
        <v>42593</v>
      </c>
    </row>
    <row r="320" ht="12.75">
      <c r="AE320" s="7">
        <f t="shared" si="5"/>
        <v>42594</v>
      </c>
    </row>
    <row r="321" ht="12.75">
      <c r="AE321" s="7">
        <f t="shared" si="5"/>
        <v>42595</v>
      </c>
    </row>
    <row r="322" ht="12.75">
      <c r="AE322" s="7">
        <f t="shared" si="5"/>
        <v>42596</v>
      </c>
    </row>
    <row r="323" ht="12.75">
      <c r="AE323" s="7">
        <f t="shared" si="5"/>
        <v>42597</v>
      </c>
    </row>
    <row r="324" ht="12.75">
      <c r="AE324" s="7">
        <f aca="true" t="shared" si="6" ref="AE324:AE387">1+AE323</f>
        <v>42598</v>
      </c>
    </row>
    <row r="325" ht="12.75">
      <c r="AE325" s="7">
        <f t="shared" si="6"/>
        <v>42599</v>
      </c>
    </row>
    <row r="326" ht="12.75">
      <c r="AE326" s="7">
        <f t="shared" si="6"/>
        <v>42600</v>
      </c>
    </row>
    <row r="327" ht="12.75">
      <c r="AE327" s="7">
        <f t="shared" si="6"/>
        <v>42601</v>
      </c>
    </row>
    <row r="328" ht="12.75">
      <c r="AE328" s="7">
        <f t="shared" si="6"/>
        <v>42602</v>
      </c>
    </row>
    <row r="329" ht="12.75">
      <c r="AE329" s="7">
        <f t="shared" si="6"/>
        <v>42603</v>
      </c>
    </row>
    <row r="330" ht="12.75">
      <c r="AE330" s="7">
        <f t="shared" si="6"/>
        <v>42604</v>
      </c>
    </row>
    <row r="331" ht="12.75">
      <c r="AE331" s="7">
        <f t="shared" si="6"/>
        <v>42605</v>
      </c>
    </row>
    <row r="332" ht="12.75">
      <c r="AE332" s="7">
        <f t="shared" si="6"/>
        <v>42606</v>
      </c>
    </row>
    <row r="333" ht="12.75">
      <c r="AE333" s="7">
        <f t="shared" si="6"/>
        <v>42607</v>
      </c>
    </row>
    <row r="334" ht="12.75">
      <c r="AE334" s="7">
        <f t="shared" si="6"/>
        <v>42608</v>
      </c>
    </row>
    <row r="335" ht="12.75">
      <c r="AE335" s="7">
        <f t="shared" si="6"/>
        <v>42609</v>
      </c>
    </row>
    <row r="336" ht="12.75">
      <c r="AE336" s="7">
        <f t="shared" si="6"/>
        <v>42610</v>
      </c>
    </row>
    <row r="337" ht="12.75">
      <c r="AE337" s="7">
        <f t="shared" si="6"/>
        <v>42611</v>
      </c>
    </row>
    <row r="338" ht="12.75">
      <c r="AE338" s="7">
        <f t="shared" si="6"/>
        <v>42612</v>
      </c>
    </row>
    <row r="339" ht="12.75">
      <c r="AE339" s="7">
        <f t="shared" si="6"/>
        <v>42613</v>
      </c>
    </row>
    <row r="340" ht="12.75">
      <c r="AE340" s="7">
        <f t="shared" si="6"/>
        <v>42614</v>
      </c>
    </row>
    <row r="341" ht="12.75">
      <c r="AE341" s="7">
        <f t="shared" si="6"/>
        <v>42615</v>
      </c>
    </row>
    <row r="342" ht="12.75">
      <c r="AE342" s="7">
        <f t="shared" si="6"/>
        <v>42616</v>
      </c>
    </row>
    <row r="343" ht="12.75">
      <c r="AE343" s="7">
        <f t="shared" si="6"/>
        <v>42617</v>
      </c>
    </row>
    <row r="344" ht="12.75">
      <c r="AE344" s="7">
        <f t="shared" si="6"/>
        <v>42618</v>
      </c>
    </row>
    <row r="345" ht="12.75">
      <c r="AE345" s="7">
        <f t="shared" si="6"/>
        <v>42619</v>
      </c>
    </row>
    <row r="346" ht="12.75">
      <c r="AE346" s="7">
        <f t="shared" si="6"/>
        <v>42620</v>
      </c>
    </row>
    <row r="347" ht="12.75">
      <c r="AE347" s="7">
        <f t="shared" si="6"/>
        <v>42621</v>
      </c>
    </row>
    <row r="348" ht="12.75">
      <c r="AE348" s="7">
        <f t="shared" si="6"/>
        <v>42622</v>
      </c>
    </row>
    <row r="349" ht="12.75">
      <c r="AE349" s="7">
        <f t="shared" si="6"/>
        <v>42623</v>
      </c>
    </row>
    <row r="350" ht="12.75">
      <c r="AE350" s="7">
        <f t="shared" si="6"/>
        <v>42624</v>
      </c>
    </row>
    <row r="351" ht="12.75">
      <c r="AE351" s="7">
        <f t="shared" si="6"/>
        <v>42625</v>
      </c>
    </row>
    <row r="352" ht="12.75">
      <c r="AE352" s="7">
        <f t="shared" si="6"/>
        <v>42626</v>
      </c>
    </row>
    <row r="353" ht="12.75">
      <c r="AE353" s="7">
        <f t="shared" si="6"/>
        <v>42627</v>
      </c>
    </row>
    <row r="354" ht="12.75">
      <c r="AE354" s="7">
        <f t="shared" si="6"/>
        <v>42628</v>
      </c>
    </row>
    <row r="355" ht="12.75">
      <c r="AE355" s="7">
        <f t="shared" si="6"/>
        <v>42629</v>
      </c>
    </row>
    <row r="356" ht="12.75">
      <c r="AE356" s="7">
        <f t="shared" si="6"/>
        <v>42630</v>
      </c>
    </row>
    <row r="357" ht="12.75">
      <c r="AE357" s="7">
        <f t="shared" si="6"/>
        <v>42631</v>
      </c>
    </row>
    <row r="358" ht="12.75">
      <c r="AE358" s="7">
        <f t="shared" si="6"/>
        <v>42632</v>
      </c>
    </row>
    <row r="359" ht="12.75">
      <c r="AE359" s="7">
        <f t="shared" si="6"/>
        <v>42633</v>
      </c>
    </row>
    <row r="360" ht="12.75">
      <c r="AE360" s="7">
        <f t="shared" si="6"/>
        <v>42634</v>
      </c>
    </row>
    <row r="361" ht="12.75">
      <c r="AE361" s="7">
        <f t="shared" si="6"/>
        <v>42635</v>
      </c>
    </row>
    <row r="362" ht="12.75">
      <c r="AE362" s="7">
        <f t="shared" si="6"/>
        <v>42636</v>
      </c>
    </row>
    <row r="363" ht="12.75">
      <c r="AE363" s="7">
        <f t="shared" si="6"/>
        <v>42637</v>
      </c>
    </row>
    <row r="364" ht="12.75">
      <c r="AE364" s="7">
        <f t="shared" si="6"/>
        <v>42638</v>
      </c>
    </row>
    <row r="365" ht="12.75">
      <c r="AE365" s="7">
        <f t="shared" si="6"/>
        <v>42639</v>
      </c>
    </row>
    <row r="366" ht="12.75">
      <c r="AE366" s="7">
        <f t="shared" si="6"/>
        <v>42640</v>
      </c>
    </row>
    <row r="367" ht="12.75">
      <c r="AE367" s="7">
        <f t="shared" si="6"/>
        <v>42641</v>
      </c>
    </row>
    <row r="368" ht="12.75">
      <c r="AE368" s="7">
        <f t="shared" si="6"/>
        <v>42642</v>
      </c>
    </row>
    <row r="369" ht="12.75">
      <c r="AE369" s="7">
        <f t="shared" si="6"/>
        <v>42643</v>
      </c>
    </row>
    <row r="370" ht="12.75">
      <c r="AE370" s="7">
        <f t="shared" si="6"/>
        <v>42644</v>
      </c>
    </row>
    <row r="371" ht="12.75">
      <c r="AE371" s="7">
        <f t="shared" si="6"/>
        <v>42645</v>
      </c>
    </row>
    <row r="372" ht="12.75">
      <c r="AE372" s="7">
        <f t="shared" si="6"/>
        <v>42646</v>
      </c>
    </row>
    <row r="373" ht="12.75">
      <c r="AE373" s="7">
        <f t="shared" si="6"/>
        <v>42647</v>
      </c>
    </row>
    <row r="374" ht="12.75">
      <c r="AE374" s="7">
        <f t="shared" si="6"/>
        <v>42648</v>
      </c>
    </row>
    <row r="375" ht="12.75">
      <c r="AE375" s="7">
        <f t="shared" si="6"/>
        <v>42649</v>
      </c>
    </row>
    <row r="376" ht="12.75">
      <c r="AE376" s="7">
        <f t="shared" si="6"/>
        <v>42650</v>
      </c>
    </row>
    <row r="377" ht="12.75">
      <c r="AE377" s="7">
        <f t="shared" si="6"/>
        <v>42651</v>
      </c>
    </row>
    <row r="378" ht="12.75">
      <c r="AE378" s="7">
        <f t="shared" si="6"/>
        <v>42652</v>
      </c>
    </row>
    <row r="379" ht="12.75">
      <c r="AE379" s="7">
        <f t="shared" si="6"/>
        <v>42653</v>
      </c>
    </row>
    <row r="380" ht="12.75">
      <c r="AE380" s="7">
        <f t="shared" si="6"/>
        <v>42654</v>
      </c>
    </row>
    <row r="381" ht="12.75">
      <c r="AE381" s="7">
        <f t="shared" si="6"/>
        <v>42655</v>
      </c>
    </row>
    <row r="382" ht="12.75">
      <c r="AE382" s="7">
        <f t="shared" si="6"/>
        <v>42656</v>
      </c>
    </row>
    <row r="383" ht="12.75">
      <c r="AE383" s="7">
        <f t="shared" si="6"/>
        <v>42657</v>
      </c>
    </row>
    <row r="384" ht="12.75">
      <c r="AE384" s="7">
        <f t="shared" si="6"/>
        <v>42658</v>
      </c>
    </row>
    <row r="385" ht="12.75">
      <c r="AE385" s="7">
        <f t="shared" si="6"/>
        <v>42659</v>
      </c>
    </row>
    <row r="386" ht="12.75">
      <c r="AE386" s="7">
        <f t="shared" si="6"/>
        <v>42660</v>
      </c>
    </row>
    <row r="387" ht="12.75">
      <c r="AE387" s="7">
        <f t="shared" si="6"/>
        <v>42661</v>
      </c>
    </row>
    <row r="388" ht="12.75">
      <c r="AE388" s="7">
        <f aca="true" t="shared" si="7" ref="AE388:AE451">1+AE387</f>
        <v>42662</v>
      </c>
    </row>
    <row r="389" ht="12.75">
      <c r="AE389" s="7">
        <f t="shared" si="7"/>
        <v>42663</v>
      </c>
    </row>
    <row r="390" ht="12.75">
      <c r="AE390" s="7">
        <f t="shared" si="7"/>
        <v>42664</v>
      </c>
    </row>
    <row r="391" ht="12.75">
      <c r="AE391" s="7">
        <f t="shared" si="7"/>
        <v>42665</v>
      </c>
    </row>
    <row r="392" ht="12.75">
      <c r="AE392" s="7">
        <f t="shared" si="7"/>
        <v>42666</v>
      </c>
    </row>
    <row r="393" ht="12.75">
      <c r="AE393" s="7">
        <f t="shared" si="7"/>
        <v>42667</v>
      </c>
    </row>
    <row r="394" ht="12.75">
      <c r="AE394" s="7">
        <f t="shared" si="7"/>
        <v>42668</v>
      </c>
    </row>
    <row r="395" ht="12.75">
      <c r="AE395" s="7">
        <f t="shared" si="7"/>
        <v>42669</v>
      </c>
    </row>
    <row r="396" ht="12.75">
      <c r="AE396" s="7">
        <f t="shared" si="7"/>
        <v>42670</v>
      </c>
    </row>
    <row r="397" ht="12.75">
      <c r="AE397" s="7">
        <f t="shared" si="7"/>
        <v>42671</v>
      </c>
    </row>
    <row r="398" ht="12.75">
      <c r="AE398" s="7">
        <f t="shared" si="7"/>
        <v>42672</v>
      </c>
    </row>
    <row r="399" ht="12.75">
      <c r="AE399" s="7">
        <f t="shared" si="7"/>
        <v>42673</v>
      </c>
    </row>
    <row r="400" ht="12.75">
      <c r="AE400" s="7">
        <f t="shared" si="7"/>
        <v>42674</v>
      </c>
    </row>
    <row r="401" ht="12.75">
      <c r="AE401" s="7">
        <f t="shared" si="7"/>
        <v>42675</v>
      </c>
    </row>
    <row r="402" ht="12.75">
      <c r="AE402" s="7">
        <f t="shared" si="7"/>
        <v>42676</v>
      </c>
    </row>
    <row r="403" ht="12.75">
      <c r="AE403" s="7">
        <f t="shared" si="7"/>
        <v>42677</v>
      </c>
    </row>
    <row r="404" ht="12.75">
      <c r="AE404" s="7">
        <f t="shared" si="7"/>
        <v>42678</v>
      </c>
    </row>
    <row r="405" ht="12.75">
      <c r="AE405" s="7">
        <f t="shared" si="7"/>
        <v>42679</v>
      </c>
    </row>
    <row r="406" ht="12.75">
      <c r="AE406" s="7">
        <f t="shared" si="7"/>
        <v>42680</v>
      </c>
    </row>
    <row r="407" ht="12.75">
      <c r="AE407" s="7">
        <f t="shared" si="7"/>
        <v>42681</v>
      </c>
    </row>
    <row r="408" ht="12.75">
      <c r="AE408" s="7">
        <f t="shared" si="7"/>
        <v>42682</v>
      </c>
    </row>
    <row r="409" ht="12.75">
      <c r="AE409" s="7">
        <f t="shared" si="7"/>
        <v>42683</v>
      </c>
    </row>
    <row r="410" ht="12.75">
      <c r="AE410" s="7">
        <f t="shared" si="7"/>
        <v>42684</v>
      </c>
    </row>
    <row r="411" ht="12.75">
      <c r="AE411" s="7">
        <f t="shared" si="7"/>
        <v>42685</v>
      </c>
    </row>
    <row r="412" ht="12.75">
      <c r="AE412" s="7">
        <f t="shared" si="7"/>
        <v>42686</v>
      </c>
    </row>
    <row r="413" ht="12.75">
      <c r="AE413" s="7">
        <f t="shared" si="7"/>
        <v>42687</v>
      </c>
    </row>
    <row r="414" ht="12.75">
      <c r="AE414" s="7">
        <f t="shared" si="7"/>
        <v>42688</v>
      </c>
    </row>
    <row r="415" ht="12.75">
      <c r="AE415" s="7">
        <f t="shared" si="7"/>
        <v>42689</v>
      </c>
    </row>
    <row r="416" ht="12.75">
      <c r="AE416" s="7">
        <f t="shared" si="7"/>
        <v>42690</v>
      </c>
    </row>
    <row r="417" ht="12.75">
      <c r="AE417" s="7">
        <f t="shared" si="7"/>
        <v>42691</v>
      </c>
    </row>
    <row r="418" ht="12.75">
      <c r="AE418" s="7">
        <f t="shared" si="7"/>
        <v>42692</v>
      </c>
    </row>
    <row r="419" ht="12.75">
      <c r="AE419" s="7">
        <f t="shared" si="7"/>
        <v>42693</v>
      </c>
    </row>
    <row r="420" ht="12.75">
      <c r="AE420" s="7">
        <f t="shared" si="7"/>
        <v>42694</v>
      </c>
    </row>
    <row r="421" ht="12.75">
      <c r="AE421" s="7">
        <f t="shared" si="7"/>
        <v>42695</v>
      </c>
    </row>
    <row r="422" ht="12.75">
      <c r="AE422" s="7">
        <f t="shared" si="7"/>
        <v>42696</v>
      </c>
    </row>
    <row r="423" ht="12.75">
      <c r="AE423" s="7">
        <f t="shared" si="7"/>
        <v>42697</v>
      </c>
    </row>
    <row r="424" ht="12.75">
      <c r="AE424" s="7">
        <f t="shared" si="7"/>
        <v>42698</v>
      </c>
    </row>
    <row r="425" ht="12.75">
      <c r="AE425" s="7">
        <f t="shared" si="7"/>
        <v>42699</v>
      </c>
    </row>
    <row r="426" ht="12.75">
      <c r="AE426" s="7">
        <f t="shared" si="7"/>
        <v>42700</v>
      </c>
    </row>
    <row r="427" ht="12.75">
      <c r="AE427" s="7">
        <f t="shared" si="7"/>
        <v>42701</v>
      </c>
    </row>
    <row r="428" ht="12.75">
      <c r="AE428" s="7">
        <f t="shared" si="7"/>
        <v>42702</v>
      </c>
    </row>
    <row r="429" ht="12.75">
      <c r="AE429" s="7">
        <f t="shared" si="7"/>
        <v>42703</v>
      </c>
    </row>
    <row r="430" ht="12.75">
      <c r="AE430" s="7">
        <f t="shared" si="7"/>
        <v>42704</v>
      </c>
    </row>
    <row r="431" ht="12.75">
      <c r="AE431" s="7">
        <f t="shared" si="7"/>
        <v>42705</v>
      </c>
    </row>
    <row r="432" ht="12.75">
      <c r="AE432" s="7">
        <f t="shared" si="7"/>
        <v>42706</v>
      </c>
    </row>
    <row r="433" ht="12.75">
      <c r="AE433" s="7">
        <f t="shared" si="7"/>
        <v>42707</v>
      </c>
    </row>
    <row r="434" ht="12.75">
      <c r="AE434" s="7">
        <f t="shared" si="7"/>
        <v>42708</v>
      </c>
    </row>
    <row r="435" ht="12.75">
      <c r="AE435" s="7">
        <f t="shared" si="7"/>
        <v>42709</v>
      </c>
    </row>
    <row r="436" ht="12.75">
      <c r="AE436" s="7">
        <f t="shared" si="7"/>
        <v>42710</v>
      </c>
    </row>
    <row r="437" ht="12.75">
      <c r="AE437" s="7">
        <f t="shared" si="7"/>
        <v>42711</v>
      </c>
    </row>
    <row r="438" ht="12.75">
      <c r="AE438" s="7">
        <f t="shared" si="7"/>
        <v>42712</v>
      </c>
    </row>
    <row r="439" ht="12.75">
      <c r="AE439" s="7">
        <f t="shared" si="7"/>
        <v>42713</v>
      </c>
    </row>
    <row r="440" ht="12.75">
      <c r="AE440" s="7">
        <f t="shared" si="7"/>
        <v>42714</v>
      </c>
    </row>
    <row r="441" ht="12.75">
      <c r="AE441" s="7">
        <f t="shared" si="7"/>
        <v>42715</v>
      </c>
    </row>
    <row r="442" ht="12.75">
      <c r="AE442" s="7">
        <f t="shared" si="7"/>
        <v>42716</v>
      </c>
    </row>
    <row r="443" ht="12.75">
      <c r="AE443" s="7">
        <f t="shared" si="7"/>
        <v>42717</v>
      </c>
    </row>
    <row r="444" ht="12.75">
      <c r="AE444" s="7">
        <f t="shared" si="7"/>
        <v>42718</v>
      </c>
    </row>
    <row r="445" ht="12.75">
      <c r="AE445" s="7">
        <f t="shared" si="7"/>
        <v>42719</v>
      </c>
    </row>
    <row r="446" ht="12.75">
      <c r="AE446" s="7">
        <f t="shared" si="7"/>
        <v>42720</v>
      </c>
    </row>
    <row r="447" ht="12.75">
      <c r="AE447" s="7">
        <f t="shared" si="7"/>
        <v>42721</v>
      </c>
    </row>
    <row r="448" ht="12.75">
      <c r="AE448" s="7">
        <f t="shared" si="7"/>
        <v>42722</v>
      </c>
    </row>
    <row r="449" ht="12.75">
      <c r="AE449" s="7">
        <f t="shared" si="7"/>
        <v>42723</v>
      </c>
    </row>
    <row r="450" ht="12.75">
      <c r="AE450" s="7">
        <f t="shared" si="7"/>
        <v>42724</v>
      </c>
    </row>
    <row r="451" ht="12.75">
      <c r="AE451" s="7">
        <f t="shared" si="7"/>
        <v>42725</v>
      </c>
    </row>
    <row r="452" ht="12.75">
      <c r="AE452" s="7">
        <f aca="true" t="shared" si="8" ref="AE452:AE515">1+AE451</f>
        <v>42726</v>
      </c>
    </row>
    <row r="453" ht="12.75">
      <c r="AE453" s="7">
        <f t="shared" si="8"/>
        <v>42727</v>
      </c>
    </row>
    <row r="454" ht="12.75">
      <c r="AE454" s="7">
        <f t="shared" si="8"/>
        <v>42728</v>
      </c>
    </row>
    <row r="455" ht="12.75">
      <c r="AE455" s="7">
        <f t="shared" si="8"/>
        <v>42729</v>
      </c>
    </row>
    <row r="456" ht="12.75">
      <c r="AE456" s="7">
        <f t="shared" si="8"/>
        <v>42730</v>
      </c>
    </row>
    <row r="457" ht="12.75">
      <c r="AE457" s="7">
        <f t="shared" si="8"/>
        <v>42731</v>
      </c>
    </row>
    <row r="458" ht="12.75">
      <c r="AE458" s="7">
        <f t="shared" si="8"/>
        <v>42732</v>
      </c>
    </row>
    <row r="459" ht="12.75">
      <c r="AE459" s="7">
        <f t="shared" si="8"/>
        <v>42733</v>
      </c>
    </row>
    <row r="460" ht="12.75">
      <c r="AE460" s="7">
        <f t="shared" si="8"/>
        <v>42734</v>
      </c>
    </row>
    <row r="461" ht="12.75">
      <c r="AE461" s="7">
        <f t="shared" si="8"/>
        <v>42735</v>
      </c>
    </row>
    <row r="462" ht="12.75">
      <c r="AE462" s="7">
        <f t="shared" si="8"/>
        <v>42736</v>
      </c>
    </row>
    <row r="463" ht="12.75">
      <c r="AE463" s="7">
        <f t="shared" si="8"/>
        <v>42737</v>
      </c>
    </row>
    <row r="464" ht="12.75">
      <c r="AE464" s="7">
        <f t="shared" si="8"/>
        <v>42738</v>
      </c>
    </row>
    <row r="465" ht="12.75">
      <c r="AE465" s="7">
        <f t="shared" si="8"/>
        <v>42739</v>
      </c>
    </row>
    <row r="466" ht="12.75">
      <c r="AE466" s="7">
        <f t="shared" si="8"/>
        <v>42740</v>
      </c>
    </row>
    <row r="467" ht="12.75">
      <c r="AE467" s="7">
        <f t="shared" si="8"/>
        <v>42741</v>
      </c>
    </row>
    <row r="468" ht="12.75">
      <c r="AE468" s="7">
        <f t="shared" si="8"/>
        <v>42742</v>
      </c>
    </row>
    <row r="469" ht="12.75">
      <c r="AE469" s="7">
        <f t="shared" si="8"/>
        <v>42743</v>
      </c>
    </row>
    <row r="470" ht="12.75">
      <c r="AE470" s="7">
        <f t="shared" si="8"/>
        <v>42744</v>
      </c>
    </row>
    <row r="471" ht="12.75">
      <c r="AE471" s="7">
        <f t="shared" si="8"/>
        <v>42745</v>
      </c>
    </row>
    <row r="472" ht="12.75">
      <c r="AE472" s="7">
        <f t="shared" si="8"/>
        <v>42746</v>
      </c>
    </row>
    <row r="473" ht="12.75">
      <c r="AE473" s="7">
        <f t="shared" si="8"/>
        <v>42747</v>
      </c>
    </row>
    <row r="474" ht="12.75">
      <c r="AE474" s="7">
        <f t="shared" si="8"/>
        <v>42748</v>
      </c>
    </row>
    <row r="475" ht="12.75">
      <c r="AE475" s="7">
        <f t="shared" si="8"/>
        <v>42749</v>
      </c>
    </row>
    <row r="476" ht="12.75">
      <c r="AE476" s="7">
        <f t="shared" si="8"/>
        <v>42750</v>
      </c>
    </row>
    <row r="477" ht="12.75">
      <c r="AE477" s="7">
        <f t="shared" si="8"/>
        <v>42751</v>
      </c>
    </row>
    <row r="478" ht="12.75">
      <c r="AE478" s="7">
        <f t="shared" si="8"/>
        <v>42752</v>
      </c>
    </row>
    <row r="479" ht="12.75">
      <c r="AE479" s="7">
        <f t="shared" si="8"/>
        <v>42753</v>
      </c>
    </row>
    <row r="480" ht="12.75">
      <c r="AE480" s="7">
        <f t="shared" si="8"/>
        <v>42754</v>
      </c>
    </row>
    <row r="481" ht="12.75">
      <c r="AE481" s="7">
        <f t="shared" si="8"/>
        <v>42755</v>
      </c>
    </row>
    <row r="482" ht="12.75">
      <c r="AE482" s="7">
        <f t="shared" si="8"/>
        <v>42756</v>
      </c>
    </row>
    <row r="483" ht="12.75">
      <c r="AE483" s="7">
        <f t="shared" si="8"/>
        <v>42757</v>
      </c>
    </row>
    <row r="484" ht="12.75">
      <c r="AE484" s="7">
        <f t="shared" si="8"/>
        <v>42758</v>
      </c>
    </row>
    <row r="485" ht="12.75">
      <c r="AE485" s="7">
        <f t="shared" si="8"/>
        <v>42759</v>
      </c>
    </row>
    <row r="486" ht="12.75">
      <c r="AE486" s="7">
        <f t="shared" si="8"/>
        <v>42760</v>
      </c>
    </row>
    <row r="487" ht="12.75">
      <c r="AE487" s="7">
        <f t="shared" si="8"/>
        <v>42761</v>
      </c>
    </row>
    <row r="488" ht="12.75">
      <c r="AE488" s="7">
        <f t="shared" si="8"/>
        <v>42762</v>
      </c>
    </row>
    <row r="489" ht="12.75">
      <c r="AE489" s="7">
        <f t="shared" si="8"/>
        <v>42763</v>
      </c>
    </row>
    <row r="490" ht="12.75">
      <c r="AE490" s="7">
        <f t="shared" si="8"/>
        <v>42764</v>
      </c>
    </row>
    <row r="491" ht="12.75">
      <c r="AE491" s="7">
        <f t="shared" si="8"/>
        <v>42765</v>
      </c>
    </row>
    <row r="492" ht="12.75">
      <c r="AE492" s="7">
        <f t="shared" si="8"/>
        <v>42766</v>
      </c>
    </row>
    <row r="493" ht="12.75">
      <c r="AE493" s="7">
        <f t="shared" si="8"/>
        <v>42767</v>
      </c>
    </row>
    <row r="494" ht="12.75">
      <c r="AE494" s="7">
        <f t="shared" si="8"/>
        <v>42768</v>
      </c>
    </row>
    <row r="495" ht="12.75">
      <c r="AE495" s="7">
        <f t="shared" si="8"/>
        <v>42769</v>
      </c>
    </row>
    <row r="496" ht="12.75">
      <c r="AE496" s="7">
        <f t="shared" si="8"/>
        <v>42770</v>
      </c>
    </row>
    <row r="497" ht="12.75">
      <c r="AE497" s="7">
        <f t="shared" si="8"/>
        <v>42771</v>
      </c>
    </row>
    <row r="498" ht="12.75">
      <c r="AE498" s="7">
        <f t="shared" si="8"/>
        <v>42772</v>
      </c>
    </row>
    <row r="499" ht="12.75">
      <c r="AE499" s="7">
        <f t="shared" si="8"/>
        <v>42773</v>
      </c>
    </row>
    <row r="500" ht="12.75">
      <c r="AE500" s="7">
        <f t="shared" si="8"/>
        <v>42774</v>
      </c>
    </row>
    <row r="501" ht="12.75">
      <c r="AE501" s="7">
        <f t="shared" si="8"/>
        <v>42775</v>
      </c>
    </row>
    <row r="502" ht="12.75">
      <c r="AE502" s="7">
        <f t="shared" si="8"/>
        <v>42776</v>
      </c>
    </row>
    <row r="503" ht="12.75">
      <c r="AE503" s="7">
        <f t="shared" si="8"/>
        <v>42777</v>
      </c>
    </row>
    <row r="504" ht="12.75">
      <c r="AE504" s="7">
        <f t="shared" si="8"/>
        <v>42778</v>
      </c>
    </row>
    <row r="505" ht="12.75">
      <c r="AE505" s="7">
        <f t="shared" si="8"/>
        <v>42779</v>
      </c>
    </row>
    <row r="506" ht="12.75">
      <c r="AE506" s="7">
        <f t="shared" si="8"/>
        <v>42780</v>
      </c>
    </row>
    <row r="507" ht="12.75">
      <c r="AE507" s="7">
        <f t="shared" si="8"/>
        <v>42781</v>
      </c>
    </row>
    <row r="508" ht="12.75">
      <c r="AE508" s="7">
        <f t="shared" si="8"/>
        <v>42782</v>
      </c>
    </row>
    <row r="509" ht="12.75">
      <c r="AE509" s="7">
        <f t="shared" si="8"/>
        <v>42783</v>
      </c>
    </row>
    <row r="510" ht="12.75">
      <c r="AE510" s="7">
        <f t="shared" si="8"/>
        <v>42784</v>
      </c>
    </row>
    <row r="511" ht="12.75">
      <c r="AE511" s="7">
        <f t="shared" si="8"/>
        <v>42785</v>
      </c>
    </row>
    <row r="512" ht="12.75">
      <c r="AE512" s="7">
        <f t="shared" si="8"/>
        <v>42786</v>
      </c>
    </row>
    <row r="513" ht="12.75">
      <c r="AE513" s="7">
        <f t="shared" si="8"/>
        <v>42787</v>
      </c>
    </row>
    <row r="514" ht="12.75">
      <c r="AE514" s="7">
        <f t="shared" si="8"/>
        <v>42788</v>
      </c>
    </row>
    <row r="515" ht="12.75">
      <c r="AE515" s="7">
        <f t="shared" si="8"/>
        <v>42789</v>
      </c>
    </row>
    <row r="516" ht="12.75">
      <c r="AE516" s="7">
        <f aca="true" t="shared" si="9" ref="AE516:AE579">1+AE515</f>
        <v>42790</v>
      </c>
    </row>
    <row r="517" ht="12.75">
      <c r="AE517" s="7">
        <f t="shared" si="9"/>
        <v>42791</v>
      </c>
    </row>
    <row r="518" ht="12.75">
      <c r="AE518" s="7">
        <f t="shared" si="9"/>
        <v>42792</v>
      </c>
    </row>
    <row r="519" ht="12.75">
      <c r="AE519" s="7">
        <f t="shared" si="9"/>
        <v>42793</v>
      </c>
    </row>
    <row r="520" ht="12.75">
      <c r="AE520" s="7">
        <f t="shared" si="9"/>
        <v>42794</v>
      </c>
    </row>
    <row r="521" ht="12.75">
      <c r="AE521" s="7">
        <f t="shared" si="9"/>
        <v>42795</v>
      </c>
    </row>
    <row r="522" ht="12.75">
      <c r="AE522" s="7">
        <f t="shared" si="9"/>
        <v>42796</v>
      </c>
    </row>
    <row r="523" ht="12.75">
      <c r="AE523" s="7">
        <f t="shared" si="9"/>
        <v>42797</v>
      </c>
    </row>
    <row r="524" ht="12.75">
      <c r="AE524" s="7">
        <f t="shared" si="9"/>
        <v>42798</v>
      </c>
    </row>
    <row r="525" ht="12.75">
      <c r="AE525" s="7">
        <f t="shared" si="9"/>
        <v>42799</v>
      </c>
    </row>
    <row r="526" ht="12.75">
      <c r="AE526" s="7">
        <f t="shared" si="9"/>
        <v>42800</v>
      </c>
    </row>
    <row r="527" ht="12.75">
      <c r="AE527" s="7">
        <f t="shared" si="9"/>
        <v>42801</v>
      </c>
    </row>
    <row r="528" ht="12.75">
      <c r="AE528" s="7">
        <f t="shared" si="9"/>
        <v>42802</v>
      </c>
    </row>
    <row r="529" ht="12.75">
      <c r="AE529" s="7">
        <f t="shared" si="9"/>
        <v>42803</v>
      </c>
    </row>
    <row r="530" ht="12.75">
      <c r="AE530" s="7">
        <f t="shared" si="9"/>
        <v>42804</v>
      </c>
    </row>
    <row r="531" ht="12.75">
      <c r="AE531" s="7">
        <f t="shared" si="9"/>
        <v>42805</v>
      </c>
    </row>
    <row r="532" ht="12.75">
      <c r="AE532" s="7">
        <f t="shared" si="9"/>
        <v>42806</v>
      </c>
    </row>
    <row r="533" ht="12.75">
      <c r="AE533" s="7">
        <f t="shared" si="9"/>
        <v>42807</v>
      </c>
    </row>
    <row r="534" ht="12.75">
      <c r="AE534" s="7">
        <f t="shared" si="9"/>
        <v>42808</v>
      </c>
    </row>
    <row r="535" ht="12.75">
      <c r="AE535" s="7">
        <f t="shared" si="9"/>
        <v>42809</v>
      </c>
    </row>
    <row r="536" ht="12.75">
      <c r="AE536" s="7">
        <f t="shared" si="9"/>
        <v>42810</v>
      </c>
    </row>
    <row r="537" ht="12.75">
      <c r="AE537" s="7">
        <f t="shared" si="9"/>
        <v>42811</v>
      </c>
    </row>
    <row r="538" ht="12.75">
      <c r="AE538" s="7">
        <f t="shared" si="9"/>
        <v>42812</v>
      </c>
    </row>
    <row r="539" ht="12.75">
      <c r="AE539" s="7">
        <f t="shared" si="9"/>
        <v>42813</v>
      </c>
    </row>
    <row r="540" ht="12.75">
      <c r="AE540" s="7">
        <f t="shared" si="9"/>
        <v>42814</v>
      </c>
    </row>
    <row r="541" ht="12.75">
      <c r="AE541" s="7">
        <f t="shared" si="9"/>
        <v>42815</v>
      </c>
    </row>
    <row r="542" ht="12.75">
      <c r="AE542" s="7">
        <f t="shared" si="9"/>
        <v>42816</v>
      </c>
    </row>
    <row r="543" ht="12.75">
      <c r="AE543" s="7">
        <f t="shared" si="9"/>
        <v>42817</v>
      </c>
    </row>
    <row r="544" ht="12.75">
      <c r="AE544" s="7">
        <f t="shared" si="9"/>
        <v>42818</v>
      </c>
    </row>
    <row r="545" ht="12.75">
      <c r="AE545" s="7">
        <f t="shared" si="9"/>
        <v>42819</v>
      </c>
    </row>
    <row r="546" ht="12.75">
      <c r="AE546" s="7">
        <f t="shared" si="9"/>
        <v>42820</v>
      </c>
    </row>
    <row r="547" ht="12.75">
      <c r="AE547" s="7">
        <f t="shared" si="9"/>
        <v>42821</v>
      </c>
    </row>
    <row r="548" ht="12.75">
      <c r="AE548" s="7">
        <f t="shared" si="9"/>
        <v>42822</v>
      </c>
    </row>
    <row r="549" ht="12.75">
      <c r="AE549" s="7">
        <f t="shared" si="9"/>
        <v>42823</v>
      </c>
    </row>
    <row r="550" ht="12.75">
      <c r="AE550" s="7">
        <f t="shared" si="9"/>
        <v>42824</v>
      </c>
    </row>
    <row r="551" ht="12.75">
      <c r="AE551" s="7">
        <f t="shared" si="9"/>
        <v>42825</v>
      </c>
    </row>
    <row r="552" ht="12.75">
      <c r="AE552" s="7">
        <f t="shared" si="9"/>
        <v>42826</v>
      </c>
    </row>
    <row r="553" ht="12.75">
      <c r="AE553" s="7">
        <f t="shared" si="9"/>
        <v>42827</v>
      </c>
    </row>
    <row r="554" ht="12.75">
      <c r="AE554" s="7">
        <f t="shared" si="9"/>
        <v>42828</v>
      </c>
    </row>
    <row r="555" ht="12.75">
      <c r="AE555" s="7">
        <f t="shared" si="9"/>
        <v>42829</v>
      </c>
    </row>
    <row r="556" ht="12.75">
      <c r="AE556" s="7">
        <f t="shared" si="9"/>
        <v>42830</v>
      </c>
    </row>
    <row r="557" ht="12.75">
      <c r="AE557" s="7">
        <f t="shared" si="9"/>
        <v>42831</v>
      </c>
    </row>
    <row r="558" ht="12.75">
      <c r="AE558" s="7">
        <f t="shared" si="9"/>
        <v>42832</v>
      </c>
    </row>
    <row r="559" ht="12.75">
      <c r="AE559" s="7">
        <f t="shared" si="9"/>
        <v>42833</v>
      </c>
    </row>
    <row r="560" ht="12.75">
      <c r="AE560" s="7">
        <f t="shared" si="9"/>
        <v>42834</v>
      </c>
    </row>
    <row r="561" ht="12.75">
      <c r="AE561" s="7">
        <f t="shared" si="9"/>
        <v>42835</v>
      </c>
    </row>
    <row r="562" ht="12.75">
      <c r="AE562" s="7">
        <f t="shared" si="9"/>
        <v>42836</v>
      </c>
    </row>
    <row r="563" ht="12.75">
      <c r="AE563" s="7">
        <f t="shared" si="9"/>
        <v>42837</v>
      </c>
    </row>
    <row r="564" ht="12.75">
      <c r="AE564" s="7">
        <f t="shared" si="9"/>
        <v>42838</v>
      </c>
    </row>
    <row r="565" ht="12.75">
      <c r="AE565" s="7">
        <f t="shared" si="9"/>
        <v>42839</v>
      </c>
    </row>
    <row r="566" ht="12.75">
      <c r="AE566" s="7">
        <f t="shared" si="9"/>
        <v>42840</v>
      </c>
    </row>
    <row r="567" ht="12.75">
      <c r="AE567" s="7">
        <f t="shared" si="9"/>
        <v>42841</v>
      </c>
    </row>
    <row r="568" ht="12.75">
      <c r="AE568" s="7">
        <f t="shared" si="9"/>
        <v>42842</v>
      </c>
    </row>
    <row r="569" ht="12.75">
      <c r="AE569" s="7">
        <f t="shared" si="9"/>
        <v>42843</v>
      </c>
    </row>
    <row r="570" ht="12.75">
      <c r="AE570" s="7">
        <f t="shared" si="9"/>
        <v>42844</v>
      </c>
    </row>
    <row r="571" ht="12.75">
      <c r="AE571" s="7">
        <f t="shared" si="9"/>
        <v>42845</v>
      </c>
    </row>
    <row r="572" ht="12.75">
      <c r="AE572" s="7">
        <f t="shared" si="9"/>
        <v>42846</v>
      </c>
    </row>
    <row r="573" ht="12.75">
      <c r="AE573" s="7">
        <f t="shared" si="9"/>
        <v>42847</v>
      </c>
    </row>
    <row r="574" ht="12.75">
      <c r="AE574" s="7">
        <f t="shared" si="9"/>
        <v>42848</v>
      </c>
    </row>
    <row r="575" ht="12.75">
      <c r="AE575" s="7">
        <f t="shared" si="9"/>
        <v>42849</v>
      </c>
    </row>
    <row r="576" ht="12.75">
      <c r="AE576" s="7">
        <f t="shared" si="9"/>
        <v>42850</v>
      </c>
    </row>
    <row r="577" ht="12.75">
      <c r="AE577" s="7">
        <f t="shared" si="9"/>
        <v>42851</v>
      </c>
    </row>
    <row r="578" ht="12.75">
      <c r="AE578" s="7">
        <f t="shared" si="9"/>
        <v>42852</v>
      </c>
    </row>
    <row r="579" ht="12.75">
      <c r="AE579" s="7">
        <f t="shared" si="9"/>
        <v>42853</v>
      </c>
    </row>
    <row r="580" ht="12.75">
      <c r="AE580" s="7">
        <f aca="true" t="shared" si="10" ref="AE580:AE643">1+AE579</f>
        <v>42854</v>
      </c>
    </row>
    <row r="581" ht="12.75">
      <c r="AE581" s="7">
        <f t="shared" si="10"/>
        <v>42855</v>
      </c>
    </row>
    <row r="582" ht="12.75">
      <c r="AE582" s="7">
        <f t="shared" si="10"/>
        <v>42856</v>
      </c>
    </row>
    <row r="583" ht="12.75">
      <c r="AE583" s="7">
        <f t="shared" si="10"/>
        <v>42857</v>
      </c>
    </row>
    <row r="584" ht="12.75">
      <c r="AE584" s="7">
        <f t="shared" si="10"/>
        <v>42858</v>
      </c>
    </row>
    <row r="585" ht="12.75">
      <c r="AE585" s="7">
        <f t="shared" si="10"/>
        <v>42859</v>
      </c>
    </row>
    <row r="586" ht="12.75">
      <c r="AE586" s="7">
        <f t="shared" si="10"/>
        <v>42860</v>
      </c>
    </row>
    <row r="587" ht="12.75">
      <c r="AE587" s="7">
        <f t="shared" si="10"/>
        <v>42861</v>
      </c>
    </row>
    <row r="588" ht="12.75">
      <c r="AE588" s="7">
        <f t="shared" si="10"/>
        <v>42862</v>
      </c>
    </row>
    <row r="589" ht="12.75">
      <c r="AE589" s="7">
        <f t="shared" si="10"/>
        <v>42863</v>
      </c>
    </row>
    <row r="590" ht="12.75">
      <c r="AE590" s="7">
        <f t="shared" si="10"/>
        <v>42864</v>
      </c>
    </row>
    <row r="591" ht="12.75">
      <c r="AE591" s="7">
        <f t="shared" si="10"/>
        <v>42865</v>
      </c>
    </row>
    <row r="592" ht="12.75">
      <c r="AE592" s="7">
        <f t="shared" si="10"/>
        <v>42866</v>
      </c>
    </row>
    <row r="593" ht="12.75">
      <c r="AE593" s="7">
        <f t="shared" si="10"/>
        <v>42867</v>
      </c>
    </row>
    <row r="594" ht="12.75">
      <c r="AE594" s="7">
        <f t="shared" si="10"/>
        <v>42868</v>
      </c>
    </row>
    <row r="595" ht="12.75">
      <c r="AE595" s="7">
        <f t="shared" si="10"/>
        <v>42869</v>
      </c>
    </row>
    <row r="596" ht="12.75">
      <c r="AE596" s="7">
        <f t="shared" si="10"/>
        <v>42870</v>
      </c>
    </row>
    <row r="597" ht="12.75">
      <c r="AE597" s="7">
        <f t="shared" si="10"/>
        <v>42871</v>
      </c>
    </row>
    <row r="598" ht="12.75">
      <c r="AE598" s="7">
        <f t="shared" si="10"/>
        <v>42872</v>
      </c>
    </row>
    <row r="599" ht="12.75">
      <c r="AE599" s="7">
        <f t="shared" si="10"/>
        <v>42873</v>
      </c>
    </row>
    <row r="600" ht="12.75">
      <c r="AE600" s="7">
        <f t="shared" si="10"/>
        <v>42874</v>
      </c>
    </row>
    <row r="601" ht="12.75">
      <c r="AE601" s="7">
        <f t="shared" si="10"/>
        <v>42875</v>
      </c>
    </row>
    <row r="602" ht="12.75">
      <c r="AE602" s="7">
        <f t="shared" si="10"/>
        <v>42876</v>
      </c>
    </row>
    <row r="603" ht="12.75">
      <c r="AE603" s="7">
        <f t="shared" si="10"/>
        <v>42877</v>
      </c>
    </row>
    <row r="604" ht="12.75">
      <c r="AE604" s="7">
        <f t="shared" si="10"/>
        <v>42878</v>
      </c>
    </row>
    <row r="605" ht="12.75">
      <c r="AE605" s="7">
        <f t="shared" si="10"/>
        <v>42879</v>
      </c>
    </row>
    <row r="606" ht="12.75">
      <c r="AE606" s="7">
        <f t="shared" si="10"/>
        <v>42880</v>
      </c>
    </row>
    <row r="607" ht="12.75">
      <c r="AE607" s="7">
        <f t="shared" si="10"/>
        <v>42881</v>
      </c>
    </row>
    <row r="608" ht="12.75">
      <c r="AE608" s="7">
        <f t="shared" si="10"/>
        <v>42882</v>
      </c>
    </row>
    <row r="609" ht="12.75">
      <c r="AE609" s="7">
        <f t="shared" si="10"/>
        <v>42883</v>
      </c>
    </row>
    <row r="610" ht="12.75">
      <c r="AE610" s="7">
        <f t="shared" si="10"/>
        <v>42884</v>
      </c>
    </row>
    <row r="611" ht="12.75">
      <c r="AE611" s="7">
        <f t="shared" si="10"/>
        <v>42885</v>
      </c>
    </row>
    <row r="612" ht="12.75">
      <c r="AE612" s="7">
        <f t="shared" si="10"/>
        <v>42886</v>
      </c>
    </row>
    <row r="613" ht="12.75">
      <c r="AE613" s="7">
        <f t="shared" si="10"/>
        <v>42887</v>
      </c>
    </row>
    <row r="614" ht="12.75">
      <c r="AE614" s="7">
        <f t="shared" si="10"/>
        <v>42888</v>
      </c>
    </row>
    <row r="615" ht="12.75">
      <c r="AE615" s="7">
        <f t="shared" si="10"/>
        <v>42889</v>
      </c>
    </row>
    <row r="616" ht="12.75">
      <c r="AE616" s="7">
        <f t="shared" si="10"/>
        <v>42890</v>
      </c>
    </row>
    <row r="617" ht="12.75">
      <c r="AE617" s="7">
        <f t="shared" si="10"/>
        <v>42891</v>
      </c>
    </row>
    <row r="618" ht="12.75">
      <c r="AE618" s="7">
        <f t="shared" si="10"/>
        <v>42892</v>
      </c>
    </row>
    <row r="619" ht="12.75">
      <c r="AE619" s="7">
        <f t="shared" si="10"/>
        <v>42893</v>
      </c>
    </row>
    <row r="620" ht="12.75">
      <c r="AE620" s="7">
        <f t="shared" si="10"/>
        <v>42894</v>
      </c>
    </row>
    <row r="621" ht="12.75">
      <c r="AE621" s="7">
        <f t="shared" si="10"/>
        <v>42895</v>
      </c>
    </row>
    <row r="622" ht="12.75">
      <c r="AE622" s="7">
        <f t="shared" si="10"/>
        <v>42896</v>
      </c>
    </row>
    <row r="623" ht="12.75">
      <c r="AE623" s="7">
        <f t="shared" si="10"/>
        <v>42897</v>
      </c>
    </row>
    <row r="624" ht="12.75">
      <c r="AE624" s="7">
        <f t="shared" si="10"/>
        <v>42898</v>
      </c>
    </row>
    <row r="625" ht="12.75">
      <c r="AE625" s="7">
        <f t="shared" si="10"/>
        <v>42899</v>
      </c>
    </row>
    <row r="626" ht="12.75">
      <c r="AE626" s="7">
        <f t="shared" si="10"/>
        <v>42900</v>
      </c>
    </row>
    <row r="627" ht="12.75">
      <c r="AE627" s="7">
        <f t="shared" si="10"/>
        <v>42901</v>
      </c>
    </row>
    <row r="628" ht="12.75">
      <c r="AE628" s="7">
        <f t="shared" si="10"/>
        <v>42902</v>
      </c>
    </row>
    <row r="629" ht="12.75">
      <c r="AE629" s="7">
        <f t="shared" si="10"/>
        <v>42903</v>
      </c>
    </row>
    <row r="630" ht="12.75">
      <c r="AE630" s="7">
        <f t="shared" si="10"/>
        <v>42904</v>
      </c>
    </row>
    <row r="631" ht="12.75">
      <c r="AE631" s="7">
        <f t="shared" si="10"/>
        <v>42905</v>
      </c>
    </row>
    <row r="632" ht="12.75">
      <c r="AE632" s="7">
        <f t="shared" si="10"/>
        <v>42906</v>
      </c>
    </row>
    <row r="633" ht="12.75">
      <c r="AE633" s="7">
        <f t="shared" si="10"/>
        <v>42907</v>
      </c>
    </row>
    <row r="634" ht="12.75">
      <c r="AE634" s="7">
        <f t="shared" si="10"/>
        <v>42908</v>
      </c>
    </row>
    <row r="635" ht="12.75">
      <c r="AE635" s="7">
        <f t="shared" si="10"/>
        <v>42909</v>
      </c>
    </row>
    <row r="636" ht="12.75">
      <c r="AE636" s="7">
        <f t="shared" si="10"/>
        <v>42910</v>
      </c>
    </row>
    <row r="637" ht="12.75">
      <c r="AE637" s="7">
        <f t="shared" si="10"/>
        <v>42911</v>
      </c>
    </row>
    <row r="638" ht="12.75">
      <c r="AE638" s="7">
        <f t="shared" si="10"/>
        <v>42912</v>
      </c>
    </row>
    <row r="639" ht="12.75">
      <c r="AE639" s="7">
        <f t="shared" si="10"/>
        <v>42913</v>
      </c>
    </row>
    <row r="640" ht="12.75">
      <c r="AE640" s="7">
        <f t="shared" si="10"/>
        <v>42914</v>
      </c>
    </row>
    <row r="641" ht="12.75">
      <c r="AE641" s="7">
        <f t="shared" si="10"/>
        <v>42915</v>
      </c>
    </row>
    <row r="642" ht="12.75">
      <c r="AE642" s="7">
        <f t="shared" si="10"/>
        <v>42916</v>
      </c>
    </row>
    <row r="643" ht="12.75">
      <c r="AE643" s="7">
        <f t="shared" si="10"/>
        <v>42917</v>
      </c>
    </row>
    <row r="644" ht="12.75">
      <c r="AE644" s="7">
        <f aca="true" t="shared" si="11" ref="AE644:AE707">1+AE643</f>
        <v>42918</v>
      </c>
    </row>
    <row r="645" ht="12.75">
      <c r="AE645" s="7">
        <f t="shared" si="11"/>
        <v>42919</v>
      </c>
    </row>
    <row r="646" ht="12.75">
      <c r="AE646" s="7">
        <f t="shared" si="11"/>
        <v>42920</v>
      </c>
    </row>
    <row r="647" ht="12.75">
      <c r="AE647" s="7">
        <f t="shared" si="11"/>
        <v>42921</v>
      </c>
    </row>
    <row r="648" ht="12.75">
      <c r="AE648" s="7">
        <f t="shared" si="11"/>
        <v>42922</v>
      </c>
    </row>
    <row r="649" ht="12.75">
      <c r="AE649" s="7">
        <f t="shared" si="11"/>
        <v>42923</v>
      </c>
    </row>
    <row r="650" ht="12.75">
      <c r="AE650" s="7">
        <f t="shared" si="11"/>
        <v>42924</v>
      </c>
    </row>
    <row r="651" ht="12.75">
      <c r="AE651" s="7">
        <f t="shared" si="11"/>
        <v>42925</v>
      </c>
    </row>
    <row r="652" ht="12.75">
      <c r="AE652" s="7">
        <f t="shared" si="11"/>
        <v>42926</v>
      </c>
    </row>
    <row r="653" ht="12.75">
      <c r="AE653" s="7">
        <f t="shared" si="11"/>
        <v>42927</v>
      </c>
    </row>
    <row r="654" ht="12.75">
      <c r="AE654" s="7">
        <f t="shared" si="11"/>
        <v>42928</v>
      </c>
    </row>
    <row r="655" ht="12.75">
      <c r="AE655" s="7">
        <f t="shared" si="11"/>
        <v>42929</v>
      </c>
    </row>
    <row r="656" ht="12.75">
      <c r="AE656" s="7">
        <f t="shared" si="11"/>
        <v>42930</v>
      </c>
    </row>
    <row r="657" ht="12.75">
      <c r="AE657" s="7">
        <f t="shared" si="11"/>
        <v>42931</v>
      </c>
    </row>
    <row r="658" ht="12.75">
      <c r="AE658" s="7">
        <f t="shared" si="11"/>
        <v>42932</v>
      </c>
    </row>
    <row r="659" ht="12.75">
      <c r="AE659" s="7">
        <f t="shared" si="11"/>
        <v>42933</v>
      </c>
    </row>
    <row r="660" ht="12.75">
      <c r="AE660" s="7">
        <f t="shared" si="11"/>
        <v>42934</v>
      </c>
    </row>
    <row r="661" ht="12.75">
      <c r="AE661" s="7">
        <f t="shared" si="11"/>
        <v>42935</v>
      </c>
    </row>
    <row r="662" ht="12.75">
      <c r="AE662" s="7">
        <f t="shared" si="11"/>
        <v>42936</v>
      </c>
    </row>
    <row r="663" ht="12.75">
      <c r="AE663" s="7">
        <f t="shared" si="11"/>
        <v>42937</v>
      </c>
    </row>
    <row r="664" ht="12.75">
      <c r="AE664" s="7">
        <f t="shared" si="11"/>
        <v>42938</v>
      </c>
    </row>
    <row r="665" ht="12.75">
      <c r="AE665" s="7">
        <f t="shared" si="11"/>
        <v>42939</v>
      </c>
    </row>
    <row r="666" ht="12.75">
      <c r="AE666" s="7">
        <f t="shared" si="11"/>
        <v>42940</v>
      </c>
    </row>
    <row r="667" ht="12.75">
      <c r="AE667" s="7">
        <f t="shared" si="11"/>
        <v>42941</v>
      </c>
    </row>
    <row r="668" ht="12.75">
      <c r="AE668" s="7">
        <f t="shared" si="11"/>
        <v>42942</v>
      </c>
    </row>
    <row r="669" ht="12.75">
      <c r="AE669" s="7">
        <f t="shared" si="11"/>
        <v>42943</v>
      </c>
    </row>
    <row r="670" ht="12.75">
      <c r="AE670" s="7">
        <f t="shared" si="11"/>
        <v>42944</v>
      </c>
    </row>
    <row r="671" ht="12.75">
      <c r="AE671" s="7">
        <f t="shared" si="11"/>
        <v>42945</v>
      </c>
    </row>
    <row r="672" ht="12.75">
      <c r="AE672" s="7">
        <f t="shared" si="11"/>
        <v>42946</v>
      </c>
    </row>
    <row r="673" ht="12.75">
      <c r="AE673" s="7">
        <f t="shared" si="11"/>
        <v>42947</v>
      </c>
    </row>
    <row r="674" ht="12.75">
      <c r="AE674" s="7">
        <f t="shared" si="11"/>
        <v>42948</v>
      </c>
    </row>
    <row r="675" ht="12.75">
      <c r="AE675" s="7">
        <f t="shared" si="11"/>
        <v>42949</v>
      </c>
    </row>
    <row r="676" ht="12.75">
      <c r="AE676" s="7">
        <f t="shared" si="11"/>
        <v>42950</v>
      </c>
    </row>
    <row r="677" ht="12.75">
      <c r="AE677" s="7">
        <f t="shared" si="11"/>
        <v>42951</v>
      </c>
    </row>
    <row r="678" ht="12.75">
      <c r="AE678" s="7">
        <f t="shared" si="11"/>
        <v>42952</v>
      </c>
    </row>
    <row r="679" ht="12.75">
      <c r="AE679" s="7">
        <f t="shared" si="11"/>
        <v>42953</v>
      </c>
    </row>
    <row r="680" ht="12.75">
      <c r="AE680" s="7">
        <f t="shared" si="11"/>
        <v>42954</v>
      </c>
    </row>
    <row r="681" ht="12.75">
      <c r="AE681" s="7">
        <f t="shared" si="11"/>
        <v>42955</v>
      </c>
    </row>
    <row r="682" ht="12.75">
      <c r="AE682" s="7">
        <f t="shared" si="11"/>
        <v>42956</v>
      </c>
    </row>
    <row r="683" ht="12.75">
      <c r="AE683" s="7">
        <f t="shared" si="11"/>
        <v>42957</v>
      </c>
    </row>
    <row r="684" ht="12.75">
      <c r="AE684" s="7">
        <f t="shared" si="11"/>
        <v>42958</v>
      </c>
    </row>
    <row r="685" ht="12.75">
      <c r="AE685" s="7">
        <f t="shared" si="11"/>
        <v>42959</v>
      </c>
    </row>
    <row r="686" ht="12.75">
      <c r="AE686" s="7">
        <f t="shared" si="11"/>
        <v>42960</v>
      </c>
    </row>
    <row r="687" ht="12.75">
      <c r="AE687" s="7">
        <f t="shared" si="11"/>
        <v>42961</v>
      </c>
    </row>
    <row r="688" ht="12.75">
      <c r="AE688" s="7">
        <f t="shared" si="11"/>
        <v>42962</v>
      </c>
    </row>
    <row r="689" ht="12.75">
      <c r="AE689" s="7">
        <f t="shared" si="11"/>
        <v>42963</v>
      </c>
    </row>
    <row r="690" ht="12.75">
      <c r="AE690" s="7">
        <f t="shared" si="11"/>
        <v>42964</v>
      </c>
    </row>
    <row r="691" ht="12.75">
      <c r="AE691" s="7">
        <f t="shared" si="11"/>
        <v>42965</v>
      </c>
    </row>
    <row r="692" ht="12.75">
      <c r="AE692" s="7">
        <f t="shared" si="11"/>
        <v>42966</v>
      </c>
    </row>
    <row r="693" ht="12.75">
      <c r="AE693" s="7">
        <f t="shared" si="11"/>
        <v>42967</v>
      </c>
    </row>
    <row r="694" ht="12.75">
      <c r="AE694" s="7">
        <f t="shared" si="11"/>
        <v>42968</v>
      </c>
    </row>
    <row r="695" ht="12.75">
      <c r="AE695" s="7">
        <f t="shared" si="11"/>
        <v>42969</v>
      </c>
    </row>
    <row r="696" ht="12.75">
      <c r="AE696" s="7">
        <f t="shared" si="11"/>
        <v>42970</v>
      </c>
    </row>
    <row r="697" ht="12.75">
      <c r="AE697" s="7">
        <f t="shared" si="11"/>
        <v>42971</v>
      </c>
    </row>
    <row r="698" ht="12.75">
      <c r="AE698" s="7">
        <f t="shared" si="11"/>
        <v>42972</v>
      </c>
    </row>
    <row r="699" ht="12.75">
      <c r="AE699" s="7">
        <f t="shared" si="11"/>
        <v>42973</v>
      </c>
    </row>
    <row r="700" ht="12.75">
      <c r="AE700" s="7">
        <f t="shared" si="11"/>
        <v>42974</v>
      </c>
    </row>
    <row r="701" ht="12.75">
      <c r="AE701" s="7">
        <f t="shared" si="11"/>
        <v>42975</v>
      </c>
    </row>
    <row r="702" ht="12.75">
      <c r="AE702" s="7">
        <f t="shared" si="11"/>
        <v>42976</v>
      </c>
    </row>
    <row r="703" ht="12.75">
      <c r="AE703" s="7">
        <f t="shared" si="11"/>
        <v>42977</v>
      </c>
    </row>
    <row r="704" ht="12.75">
      <c r="AE704" s="7">
        <f t="shared" si="11"/>
        <v>42978</v>
      </c>
    </row>
    <row r="705" ht="12.75">
      <c r="AE705" s="7">
        <f t="shared" si="11"/>
        <v>42979</v>
      </c>
    </row>
    <row r="706" ht="12.75">
      <c r="AE706" s="7">
        <f t="shared" si="11"/>
        <v>42980</v>
      </c>
    </row>
    <row r="707" ht="12.75">
      <c r="AE707" s="7">
        <f t="shared" si="11"/>
        <v>42981</v>
      </c>
    </row>
    <row r="708" ht="12.75">
      <c r="AE708" s="7">
        <f aca="true" t="shared" si="12" ref="AE708:AE771">1+AE707</f>
        <v>42982</v>
      </c>
    </row>
    <row r="709" ht="12.75">
      <c r="AE709" s="7">
        <f t="shared" si="12"/>
        <v>42983</v>
      </c>
    </row>
    <row r="710" ht="12.75">
      <c r="AE710" s="7">
        <f t="shared" si="12"/>
        <v>42984</v>
      </c>
    </row>
    <row r="711" ht="12.75">
      <c r="AE711" s="7">
        <f t="shared" si="12"/>
        <v>42985</v>
      </c>
    </row>
    <row r="712" ht="12.75">
      <c r="AE712" s="7">
        <f t="shared" si="12"/>
        <v>42986</v>
      </c>
    </row>
    <row r="713" ht="12.75">
      <c r="AE713" s="7">
        <f t="shared" si="12"/>
        <v>42987</v>
      </c>
    </row>
    <row r="714" ht="12.75">
      <c r="AE714" s="7">
        <f t="shared" si="12"/>
        <v>42988</v>
      </c>
    </row>
    <row r="715" ht="12.75">
      <c r="AE715" s="7">
        <f t="shared" si="12"/>
        <v>42989</v>
      </c>
    </row>
    <row r="716" ht="12.75">
      <c r="AE716" s="7">
        <f t="shared" si="12"/>
        <v>42990</v>
      </c>
    </row>
    <row r="717" ht="12.75">
      <c r="AE717" s="7">
        <f t="shared" si="12"/>
        <v>42991</v>
      </c>
    </row>
    <row r="718" ht="12.75">
      <c r="AE718" s="7">
        <f t="shared" si="12"/>
        <v>42992</v>
      </c>
    </row>
    <row r="719" ht="12.75">
      <c r="AE719" s="7">
        <f t="shared" si="12"/>
        <v>42993</v>
      </c>
    </row>
    <row r="720" ht="12.75">
      <c r="AE720" s="7">
        <f t="shared" si="12"/>
        <v>42994</v>
      </c>
    </row>
    <row r="721" ht="12.75">
      <c r="AE721" s="7">
        <f t="shared" si="12"/>
        <v>42995</v>
      </c>
    </row>
    <row r="722" ht="12.75">
      <c r="AE722" s="7">
        <f t="shared" si="12"/>
        <v>42996</v>
      </c>
    </row>
    <row r="723" ht="12.75">
      <c r="AE723" s="7">
        <f t="shared" si="12"/>
        <v>42997</v>
      </c>
    </row>
    <row r="724" ht="12.75">
      <c r="AE724" s="7">
        <f t="shared" si="12"/>
        <v>42998</v>
      </c>
    </row>
    <row r="725" ht="12.75">
      <c r="AE725" s="7">
        <f t="shared" si="12"/>
        <v>42999</v>
      </c>
    </row>
    <row r="726" ht="12.75">
      <c r="AE726" s="7">
        <f t="shared" si="12"/>
        <v>43000</v>
      </c>
    </row>
    <row r="727" ht="12.75">
      <c r="AE727" s="7">
        <f t="shared" si="12"/>
        <v>43001</v>
      </c>
    </row>
    <row r="728" ht="12.75">
      <c r="AE728" s="7">
        <f t="shared" si="12"/>
        <v>43002</v>
      </c>
    </row>
    <row r="729" ht="12.75">
      <c r="AE729" s="7">
        <f t="shared" si="12"/>
        <v>43003</v>
      </c>
    </row>
    <row r="730" ht="12.75">
      <c r="AE730" s="7">
        <f t="shared" si="12"/>
        <v>43004</v>
      </c>
    </row>
    <row r="731" ht="12.75">
      <c r="AE731" s="7">
        <f t="shared" si="12"/>
        <v>43005</v>
      </c>
    </row>
    <row r="732" ht="12.75">
      <c r="AE732" s="7">
        <f t="shared" si="12"/>
        <v>43006</v>
      </c>
    </row>
    <row r="733" ht="12.75">
      <c r="AE733" s="7">
        <f t="shared" si="12"/>
        <v>43007</v>
      </c>
    </row>
    <row r="734" ht="12.75">
      <c r="AE734" s="7">
        <f t="shared" si="12"/>
        <v>43008</v>
      </c>
    </row>
    <row r="735" ht="12.75">
      <c r="AE735" s="7">
        <f t="shared" si="12"/>
        <v>43009</v>
      </c>
    </row>
    <row r="736" ht="12.75">
      <c r="AE736" s="7">
        <f t="shared" si="12"/>
        <v>43010</v>
      </c>
    </row>
    <row r="737" ht="12.75">
      <c r="AE737" s="7">
        <f t="shared" si="12"/>
        <v>43011</v>
      </c>
    </row>
    <row r="738" ht="12.75">
      <c r="AE738" s="7">
        <f t="shared" si="12"/>
        <v>43012</v>
      </c>
    </row>
    <row r="739" ht="12.75">
      <c r="AE739" s="7">
        <f t="shared" si="12"/>
        <v>43013</v>
      </c>
    </row>
    <row r="740" ht="12.75">
      <c r="AE740" s="7">
        <f t="shared" si="12"/>
        <v>43014</v>
      </c>
    </row>
    <row r="741" ht="12.75">
      <c r="AE741" s="7">
        <f t="shared" si="12"/>
        <v>43015</v>
      </c>
    </row>
    <row r="742" ht="12.75">
      <c r="AE742" s="7">
        <f t="shared" si="12"/>
        <v>43016</v>
      </c>
    </row>
    <row r="743" ht="12.75">
      <c r="AE743" s="7">
        <f t="shared" si="12"/>
        <v>43017</v>
      </c>
    </row>
    <row r="744" ht="12.75">
      <c r="AE744" s="7">
        <f t="shared" si="12"/>
        <v>43018</v>
      </c>
    </row>
    <row r="745" ht="12.75">
      <c r="AE745" s="7">
        <f t="shared" si="12"/>
        <v>43019</v>
      </c>
    </row>
    <row r="746" ht="12.75">
      <c r="AE746" s="7">
        <f t="shared" si="12"/>
        <v>43020</v>
      </c>
    </row>
    <row r="747" ht="12.75">
      <c r="AE747" s="7">
        <f t="shared" si="12"/>
        <v>43021</v>
      </c>
    </row>
    <row r="748" ht="12.75">
      <c r="AE748" s="7">
        <f t="shared" si="12"/>
        <v>43022</v>
      </c>
    </row>
    <row r="749" ht="12.75">
      <c r="AE749" s="7">
        <f t="shared" si="12"/>
        <v>43023</v>
      </c>
    </row>
    <row r="750" ht="12.75">
      <c r="AE750" s="7">
        <f t="shared" si="12"/>
        <v>43024</v>
      </c>
    </row>
    <row r="751" ht="12.75">
      <c r="AE751" s="7">
        <f t="shared" si="12"/>
        <v>43025</v>
      </c>
    </row>
    <row r="752" ht="12.75">
      <c r="AE752" s="7">
        <f t="shared" si="12"/>
        <v>43026</v>
      </c>
    </row>
    <row r="753" ht="12.75">
      <c r="AE753" s="7">
        <f t="shared" si="12"/>
        <v>43027</v>
      </c>
    </row>
    <row r="754" ht="12.75">
      <c r="AE754" s="7">
        <f t="shared" si="12"/>
        <v>43028</v>
      </c>
    </row>
    <row r="755" ht="12.75">
      <c r="AE755" s="7">
        <f t="shared" si="12"/>
        <v>43029</v>
      </c>
    </row>
    <row r="756" ht="12.75">
      <c r="AE756" s="7">
        <f t="shared" si="12"/>
        <v>43030</v>
      </c>
    </row>
    <row r="757" ht="12.75">
      <c r="AE757" s="7">
        <f t="shared" si="12"/>
        <v>43031</v>
      </c>
    </row>
    <row r="758" ht="12.75">
      <c r="AE758" s="7">
        <f t="shared" si="12"/>
        <v>43032</v>
      </c>
    </row>
    <row r="759" ht="12.75">
      <c r="AE759" s="7">
        <f t="shared" si="12"/>
        <v>43033</v>
      </c>
    </row>
    <row r="760" ht="12.75">
      <c r="AE760" s="7">
        <f t="shared" si="12"/>
        <v>43034</v>
      </c>
    </row>
    <row r="761" ht="12.75">
      <c r="AE761" s="7">
        <f t="shared" si="12"/>
        <v>43035</v>
      </c>
    </row>
    <row r="762" ht="12.75">
      <c r="AE762" s="7">
        <f t="shared" si="12"/>
        <v>43036</v>
      </c>
    </row>
    <row r="763" ht="12.75">
      <c r="AE763" s="7">
        <f t="shared" si="12"/>
        <v>43037</v>
      </c>
    </row>
    <row r="764" ht="12.75">
      <c r="AE764" s="7">
        <f t="shared" si="12"/>
        <v>43038</v>
      </c>
    </row>
    <row r="765" ht="12.75">
      <c r="AE765" s="7">
        <f t="shared" si="12"/>
        <v>43039</v>
      </c>
    </row>
    <row r="766" ht="12.75">
      <c r="AE766" s="7">
        <f t="shared" si="12"/>
        <v>43040</v>
      </c>
    </row>
    <row r="767" ht="12.75">
      <c r="AE767" s="7">
        <f t="shared" si="12"/>
        <v>43041</v>
      </c>
    </row>
    <row r="768" ht="12.75">
      <c r="AE768" s="7">
        <f t="shared" si="12"/>
        <v>43042</v>
      </c>
    </row>
    <row r="769" ht="12.75">
      <c r="AE769" s="7">
        <f t="shared" si="12"/>
        <v>43043</v>
      </c>
    </row>
    <row r="770" ht="12.75">
      <c r="AE770" s="7">
        <f t="shared" si="12"/>
        <v>43044</v>
      </c>
    </row>
    <row r="771" ht="12.75">
      <c r="AE771" s="7">
        <f t="shared" si="12"/>
        <v>43045</v>
      </c>
    </row>
    <row r="772" ht="12.75">
      <c r="AE772" s="7">
        <f aca="true" t="shared" si="13" ref="AE772:AE821">1+AE771</f>
        <v>43046</v>
      </c>
    </row>
    <row r="773" ht="12.75">
      <c r="AE773" s="7">
        <f t="shared" si="13"/>
        <v>43047</v>
      </c>
    </row>
    <row r="774" ht="12.75">
      <c r="AE774" s="7">
        <f t="shared" si="13"/>
        <v>43048</v>
      </c>
    </row>
    <row r="775" ht="12.75">
      <c r="AE775" s="7">
        <f t="shared" si="13"/>
        <v>43049</v>
      </c>
    </row>
    <row r="776" ht="12.75">
      <c r="AE776" s="7">
        <f t="shared" si="13"/>
        <v>43050</v>
      </c>
    </row>
    <row r="777" ht="12.75">
      <c r="AE777" s="7">
        <f t="shared" si="13"/>
        <v>43051</v>
      </c>
    </row>
    <row r="778" ht="12.75">
      <c r="AE778" s="7">
        <f t="shared" si="13"/>
        <v>43052</v>
      </c>
    </row>
    <row r="779" ht="12.75">
      <c r="AE779" s="7">
        <f t="shared" si="13"/>
        <v>43053</v>
      </c>
    </row>
    <row r="780" ht="12.75">
      <c r="AE780" s="7">
        <f t="shared" si="13"/>
        <v>43054</v>
      </c>
    </row>
    <row r="781" ht="12.75">
      <c r="AE781" s="7">
        <f t="shared" si="13"/>
        <v>43055</v>
      </c>
    </row>
    <row r="782" ht="12.75">
      <c r="AE782" s="7">
        <f t="shared" si="13"/>
        <v>43056</v>
      </c>
    </row>
    <row r="783" ht="12.75">
      <c r="AE783" s="7">
        <f t="shared" si="13"/>
        <v>43057</v>
      </c>
    </row>
    <row r="784" ht="12.75">
      <c r="AE784" s="7">
        <f t="shared" si="13"/>
        <v>43058</v>
      </c>
    </row>
    <row r="785" ht="12.75">
      <c r="AE785" s="7">
        <f t="shared" si="13"/>
        <v>43059</v>
      </c>
    </row>
    <row r="786" ht="12.75">
      <c r="AE786" s="7">
        <f t="shared" si="13"/>
        <v>43060</v>
      </c>
    </row>
    <row r="787" ht="12.75">
      <c r="AE787" s="7">
        <f t="shared" si="13"/>
        <v>43061</v>
      </c>
    </row>
    <row r="788" ht="12.75">
      <c r="AE788" s="7">
        <f t="shared" si="13"/>
        <v>43062</v>
      </c>
    </row>
    <row r="789" ht="12.75">
      <c r="AE789" s="7">
        <f t="shared" si="13"/>
        <v>43063</v>
      </c>
    </row>
    <row r="790" ht="12.75">
      <c r="AE790" s="7">
        <f t="shared" si="13"/>
        <v>43064</v>
      </c>
    </row>
    <row r="791" ht="12.75">
      <c r="AE791" s="7">
        <f t="shared" si="13"/>
        <v>43065</v>
      </c>
    </row>
    <row r="792" ht="12.75">
      <c r="AE792" s="7">
        <f t="shared" si="13"/>
        <v>43066</v>
      </c>
    </row>
    <row r="793" ht="12.75">
      <c r="AE793" s="7">
        <f t="shared" si="13"/>
        <v>43067</v>
      </c>
    </row>
    <row r="794" ht="12.75">
      <c r="AE794" s="7">
        <f t="shared" si="13"/>
        <v>43068</v>
      </c>
    </row>
    <row r="795" ht="12.75">
      <c r="AE795" s="7">
        <f t="shared" si="13"/>
        <v>43069</v>
      </c>
    </row>
    <row r="796" ht="12.75">
      <c r="AE796" s="7">
        <f t="shared" si="13"/>
        <v>43070</v>
      </c>
    </row>
    <row r="797" ht="12.75">
      <c r="AE797" s="7">
        <f t="shared" si="13"/>
        <v>43071</v>
      </c>
    </row>
    <row r="798" ht="12.75">
      <c r="AE798" s="7">
        <f t="shared" si="13"/>
        <v>43072</v>
      </c>
    </row>
    <row r="799" ht="12.75">
      <c r="AE799" s="7">
        <f t="shared" si="13"/>
        <v>43073</v>
      </c>
    </row>
    <row r="800" ht="12.75">
      <c r="AE800" s="7">
        <f t="shared" si="13"/>
        <v>43074</v>
      </c>
    </row>
    <row r="801" ht="12.75">
      <c r="AE801" s="7">
        <f t="shared" si="13"/>
        <v>43075</v>
      </c>
    </row>
    <row r="802" ht="12.75">
      <c r="AE802" s="7">
        <f t="shared" si="13"/>
        <v>43076</v>
      </c>
    </row>
    <row r="803" ht="12.75">
      <c r="AE803" s="7">
        <f t="shared" si="13"/>
        <v>43077</v>
      </c>
    </row>
    <row r="804" ht="12.75">
      <c r="AE804" s="7">
        <f t="shared" si="13"/>
        <v>43078</v>
      </c>
    </row>
    <row r="805" ht="12.75">
      <c r="AE805" s="7">
        <f t="shared" si="13"/>
        <v>43079</v>
      </c>
    </row>
    <row r="806" ht="12.75">
      <c r="AE806" s="7">
        <f t="shared" si="13"/>
        <v>43080</v>
      </c>
    </row>
    <row r="807" ht="12.75">
      <c r="AE807" s="7">
        <f t="shared" si="13"/>
        <v>43081</v>
      </c>
    </row>
    <row r="808" ht="12.75">
      <c r="AE808" s="7">
        <f t="shared" si="13"/>
        <v>43082</v>
      </c>
    </row>
    <row r="809" ht="12.75">
      <c r="AE809" s="7">
        <f t="shared" si="13"/>
        <v>43083</v>
      </c>
    </row>
    <row r="810" ht="12.75">
      <c r="AE810" s="7">
        <f t="shared" si="13"/>
        <v>43084</v>
      </c>
    </row>
    <row r="811" ht="12.75">
      <c r="AE811" s="7">
        <f t="shared" si="13"/>
        <v>43085</v>
      </c>
    </row>
    <row r="812" ht="12.75">
      <c r="AE812" s="7">
        <f t="shared" si="13"/>
        <v>43086</v>
      </c>
    </row>
    <row r="813" ht="12.75">
      <c r="AE813" s="7">
        <f t="shared" si="13"/>
        <v>43087</v>
      </c>
    </row>
    <row r="814" ht="12.75">
      <c r="AE814" s="7">
        <f t="shared" si="13"/>
        <v>43088</v>
      </c>
    </row>
    <row r="815" ht="12.75">
      <c r="AE815" s="7">
        <f t="shared" si="13"/>
        <v>43089</v>
      </c>
    </row>
    <row r="816" ht="12.75">
      <c r="AE816" s="7">
        <f t="shared" si="13"/>
        <v>43090</v>
      </c>
    </row>
    <row r="817" ht="12.75">
      <c r="AE817" s="7">
        <f t="shared" si="13"/>
        <v>43091</v>
      </c>
    </row>
    <row r="818" ht="12.75">
      <c r="AE818" s="7">
        <f t="shared" si="13"/>
        <v>43092</v>
      </c>
    </row>
    <row r="819" ht="12.75">
      <c r="AE819" s="7">
        <f t="shared" si="13"/>
        <v>43093</v>
      </c>
    </row>
    <row r="820" ht="12.75">
      <c r="AE820" s="7">
        <f t="shared" si="13"/>
        <v>43094</v>
      </c>
    </row>
    <row r="821" ht="12.75">
      <c r="AE821" s="7">
        <f t="shared" si="13"/>
        <v>43095</v>
      </c>
    </row>
    <row r="822" ht="12.75">
      <c r="AE822" s="3"/>
    </row>
    <row r="823" ht="12.75">
      <c r="AE823" s="3"/>
    </row>
    <row r="824" ht="12.75">
      <c r="AE824" s="3"/>
    </row>
    <row r="825" ht="12.75">
      <c r="AE825" s="4"/>
    </row>
    <row r="826" ht="12.75">
      <c r="AE826" s="4"/>
    </row>
    <row r="827" ht="12.75">
      <c r="AE827" s="4"/>
    </row>
    <row r="828" ht="12.75">
      <c r="AE828" s="4"/>
    </row>
    <row r="829" ht="12.75">
      <c r="AE829" s="4"/>
    </row>
    <row r="830" ht="12.75">
      <c r="AE830" s="4"/>
    </row>
    <row r="831" ht="12.75">
      <c r="AE831" s="4"/>
    </row>
    <row r="832" ht="12.75">
      <c r="AE832" s="4"/>
    </row>
    <row r="833" ht="12.75">
      <c r="AE833" s="4"/>
    </row>
    <row r="834" ht="12.75">
      <c r="AE834" s="4"/>
    </row>
  </sheetData>
  <sheetProtection/>
  <mergeCells count="16">
    <mergeCell ref="B28:G30"/>
    <mergeCell ref="F35:G35"/>
    <mergeCell ref="F36:G36"/>
    <mergeCell ref="F37:G37"/>
    <mergeCell ref="B2:G2"/>
    <mergeCell ref="B3:G3"/>
    <mergeCell ref="F14:G15"/>
    <mergeCell ref="F11:G12"/>
    <mergeCell ref="B11:E12"/>
    <mergeCell ref="B14:E15"/>
    <mergeCell ref="B17:G17"/>
    <mergeCell ref="B20:B21"/>
    <mergeCell ref="D20:D21"/>
    <mergeCell ref="E20:E21"/>
    <mergeCell ref="F20:F21"/>
    <mergeCell ref="G20:G21"/>
  </mergeCells>
  <dataValidations count="7">
    <dataValidation type="list" allowBlank="1" showInputMessage="1" showErrorMessage="1" sqref="F40:G40 F34:F37">
      <formula1>$AE$1:$AE$366</formula1>
    </dataValidation>
    <dataValidation type="list" allowBlank="1" showInputMessage="1" showErrorMessage="1" sqref="B37:C37 B40:C40">
      <formula1>$AF$2:$AF$8</formula1>
    </dataValidation>
    <dataValidation type="list" allowBlank="1" showInputMessage="1" showErrorMessage="1" sqref="D22:E24">
      <formula1>$AE$2:$AE$823</formula1>
    </dataValidation>
    <dataValidation type="list" allowBlank="1" showInputMessage="1" showErrorMessage="1" sqref="F22 F24">
      <formula1>$AC$18:$AC$26</formula1>
    </dataValidation>
    <dataValidation type="list" allowBlank="1" showInputMessage="1" showErrorMessage="1" sqref="G22:G24">
      <formula1>$AC$18:$AC$52</formula1>
    </dataValidation>
    <dataValidation type="list" allowBlank="1" showInputMessage="1" showErrorMessage="1" sqref="AC19:AC52">
      <formula1>$AC$18:$AC$49</formula1>
    </dataValidation>
    <dataValidation type="list" allowBlank="1" showInputMessage="1" showErrorMessage="1" sqref="B11:C11">
      <formula1>$AA$3:$AA$17</formula1>
    </dataValidation>
  </dataValidations>
  <printOptions horizontalCentered="1"/>
  <pageMargins left="0" right="0" top="0.5" bottom="0.5" header="0.5" footer="0.5"/>
  <pageSetup horizontalDpi="600" verticalDpi="600" orientation="portrait" scale="90" r:id="rId3"/>
  <headerFooter alignWithMargins="0">
    <oddFooter>&amp;L&amp;8&amp;Z&amp;F&amp;R&amp;8 4/20/2016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C. Bates</dc:creator>
  <cp:keywords/>
  <dc:description/>
  <cp:lastModifiedBy>edmond</cp:lastModifiedBy>
  <cp:lastPrinted>2016-04-20T17:06:47Z</cp:lastPrinted>
  <dcterms:created xsi:type="dcterms:W3CDTF">2004-08-10T15:41:43Z</dcterms:created>
  <dcterms:modified xsi:type="dcterms:W3CDTF">2016-04-20T17:06:59Z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0x010100C80DF7D93FD0D844AA1215B9DA0BA016</vt:lpwstr>
  </property>
  <property fmtid="{D5CDD505-2E9C-101B-9397-08002B2CF9AE}" pid="3" name="Document Title">
    <vt:lpwstr>Vendor Form</vt:lpwstr>
  </property>
</Properties>
</file>